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jt21\Desktop\"/>
    </mc:Choice>
  </mc:AlternateContent>
  <xr:revisionPtr revIDLastSave="0" documentId="13_ncr:1_{8E86E302-C41A-4E42-8A5B-A9B7011F8228}" xr6:coauthVersionLast="36" xr6:coauthVersionMax="36" xr10:uidLastSave="{00000000-0000-0000-0000-000000000000}"/>
  <bookViews>
    <workbookView xWindow="0" yWindow="0" windowWidth="20490" windowHeight="7455" activeTab="1" xr2:uid="{A6C83D01-2F1D-4EE0-950D-3605B91928A5}"/>
  </bookViews>
  <sheets>
    <sheet name="申込書" sheetId="1" r:id="rId1"/>
    <sheet name="プロ（自動入力）" sheetId="2" r:id="rId2"/>
  </sheets>
  <definedNames>
    <definedName name="_xlnm.Print_Area" localSheetId="0">申込書!$C$1:$Z$40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" l="1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I32" i="2" l="1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D7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2" i="2"/>
  <c r="D4" i="2"/>
  <c r="D3" i="2"/>
</calcChain>
</file>

<file path=xl/sharedStrings.xml><?xml version="1.0" encoding="utf-8"?>
<sst xmlns="http://schemas.openxmlformats.org/spreadsheetml/2006/main" count="136" uniqueCount="27">
  <si>
    <t>学校名</t>
    <rPh sb="0" eb="3">
      <t>ガッコウメイ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</si>
  <si>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</si>
  <si>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</si>
  <si>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</si>
  <si>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番手</t>
    <rPh sb="0" eb="2">
      <t>バンテ</t>
    </rPh>
    <phoneticPr fontId="1"/>
  </si>
  <si>
    <t>A</t>
    <phoneticPr fontId="1"/>
  </si>
  <si>
    <t>B</t>
    <phoneticPr fontId="1"/>
  </si>
  <si>
    <t>マネージャー</t>
    <phoneticPr fontId="1"/>
  </si>
  <si>
    <t>監督氏名</t>
    <rPh sb="0" eb="2">
      <t>カントク</t>
    </rPh>
    <rPh sb="2" eb="4">
      <t>シメイ</t>
    </rPh>
    <phoneticPr fontId="1"/>
  </si>
  <si>
    <t>コーチ氏名</t>
    <rPh sb="3" eb="5">
      <t>シメイ</t>
    </rPh>
    <phoneticPr fontId="1"/>
  </si>
  <si>
    <t>校長・教員</t>
    <rPh sb="0" eb="2">
      <t>コウチョウ</t>
    </rPh>
    <rPh sb="3" eb="5">
      <t>キョウイン</t>
    </rPh>
    <phoneticPr fontId="1"/>
  </si>
  <si>
    <t>部活動指導員</t>
    <rPh sb="0" eb="3">
      <t>ブカツドウ</t>
    </rPh>
    <rPh sb="3" eb="6">
      <t>シドウイン</t>
    </rPh>
    <phoneticPr fontId="1"/>
  </si>
  <si>
    <t>任命権者</t>
    <rPh sb="0" eb="3">
      <t>ニンメイケン</t>
    </rPh>
    <rPh sb="3" eb="4">
      <t>シャ</t>
    </rPh>
    <phoneticPr fontId="1"/>
  </si>
  <si>
    <t>記</t>
    <rPh sb="0" eb="1">
      <t>キ</t>
    </rPh>
    <phoneticPr fontId="1"/>
  </si>
  <si>
    <t>下記の者は本校の生徒であって、標記大会に参加することを認めます。</t>
    <rPh sb="0" eb="2">
      <t>カキ</t>
    </rPh>
    <rPh sb="3" eb="4">
      <t>モノ</t>
    </rPh>
    <rPh sb="5" eb="7">
      <t>ホンコウ</t>
    </rPh>
    <rPh sb="8" eb="10">
      <t>セイト</t>
    </rPh>
    <rPh sb="15" eb="17">
      <t>ヒョウキ</t>
    </rPh>
    <rPh sb="17" eb="19">
      <t>タイカイ</t>
    </rPh>
    <rPh sb="20" eb="22">
      <t>サンカ</t>
    </rPh>
    <rPh sb="27" eb="28">
      <t>ミト</t>
    </rPh>
    <phoneticPr fontId="1"/>
  </si>
  <si>
    <t>中学校長</t>
    <rPh sb="0" eb="4">
      <t>チュウガッコウチョウ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</si>
  <si>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</si>
  <si>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</si>
  <si>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</si>
  <si>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※参加料は１人５００円です。</t>
    <rPh sb="1" eb="4">
      <t>サンカリョウ</t>
    </rPh>
    <rPh sb="6" eb="7">
      <t>ニン</t>
    </rPh>
    <rPh sb="10" eb="11">
      <t>エン</t>
    </rPh>
    <phoneticPr fontId="1"/>
  </si>
  <si>
    <t>※監督、コーチについては、校長、教員、または部活動指導員のうち、あてはまるものに丸をしてください。</t>
    <rPh sb="1" eb="3">
      <t>カントク</t>
    </rPh>
    <rPh sb="13" eb="15">
      <t>コウチョウ</t>
    </rPh>
    <rPh sb="16" eb="18">
      <t>キョウイン</t>
    </rPh>
    <rPh sb="22" eb="25">
      <t>ブカツドウ</t>
    </rPh>
    <rPh sb="25" eb="28">
      <t>シドウイン</t>
    </rPh>
    <rPh sb="40" eb="41">
      <t>マル</t>
    </rPh>
    <phoneticPr fontId="1"/>
  </si>
  <si>
    <t>※部活動指導員の場合は、任命権者を記入してください。</t>
    <phoneticPr fontId="1"/>
  </si>
  <si>
    <t>中信地区中学校体育大会ソフトテニス申込書</t>
    <rPh sb="0" eb="2">
      <t>チュウシン</t>
    </rPh>
    <rPh sb="2" eb="4">
      <t>チク</t>
    </rPh>
    <rPh sb="4" eb="7">
      <t>チュウガッコウ</t>
    </rPh>
    <rPh sb="7" eb="9">
      <t>タイイク</t>
    </rPh>
    <rPh sb="9" eb="11">
      <t>タイカイ</t>
    </rPh>
    <rPh sb="17" eb="20">
      <t>モウシコミショ</t>
    </rPh>
    <phoneticPr fontId="1"/>
  </si>
  <si>
    <t>※団体戦に登録する選手（１０名まで）は、個人戦の出場の有無に関わらず全員記入してください。</t>
    <rPh sb="1" eb="3">
      <t>ダンタイ</t>
    </rPh>
    <rPh sb="3" eb="4">
      <t>セン</t>
    </rPh>
    <rPh sb="5" eb="7">
      <t>トウロク</t>
    </rPh>
    <rPh sb="9" eb="11">
      <t>センシュ</t>
    </rPh>
    <rPh sb="14" eb="15">
      <t>メイ</t>
    </rPh>
    <rPh sb="20" eb="23">
      <t>コジンセン</t>
    </rPh>
    <rPh sb="24" eb="26">
      <t>シュツジョウ</t>
    </rPh>
    <rPh sb="27" eb="29">
      <t>ウム</t>
    </rPh>
    <rPh sb="30" eb="31">
      <t>カカ</t>
    </rPh>
    <rPh sb="34" eb="36">
      <t>ゼンイン</t>
    </rPh>
    <rPh sb="36" eb="38">
      <t>キニュウ</t>
    </rPh>
    <phoneticPr fontId="1"/>
  </si>
  <si>
    <r>
      <t>※個人戦の番手順に記入して下さい。団体本戦</t>
    </r>
    <r>
      <rPr>
        <sz val="8"/>
        <color theme="1"/>
        <rFont val="游明朝"/>
        <family val="1"/>
        <charset val="128"/>
      </rPr>
      <t>（トーナメント）</t>
    </r>
    <r>
      <rPr>
        <sz val="14"/>
        <color theme="1"/>
        <rFont val="游明朝"/>
        <family val="1"/>
        <charset val="128"/>
      </rPr>
      <t>の登録メンバーは「本戦団体」の枠に丸をして下さい。</t>
    </r>
    <r>
      <rPr>
        <sz val="8"/>
        <color theme="1"/>
        <rFont val="游明朝"/>
        <family val="1"/>
        <charset val="128"/>
      </rPr>
      <t>（１０名まで）</t>
    </r>
    <rPh sb="1" eb="4">
      <t>コジンセン</t>
    </rPh>
    <rPh sb="5" eb="7">
      <t>バンテ</t>
    </rPh>
    <rPh sb="7" eb="8">
      <t>ジュン</t>
    </rPh>
    <rPh sb="9" eb="11">
      <t>キニュウ</t>
    </rPh>
    <rPh sb="13" eb="14">
      <t>クダ</t>
    </rPh>
    <rPh sb="17" eb="19">
      <t>ダンタイ</t>
    </rPh>
    <rPh sb="19" eb="21">
      <t>ホンセン</t>
    </rPh>
    <rPh sb="30" eb="32">
      <t>トウロク</t>
    </rPh>
    <rPh sb="38" eb="40">
      <t>ホンセン</t>
    </rPh>
    <rPh sb="40" eb="42">
      <t>ダンタイ</t>
    </rPh>
    <rPh sb="44" eb="45">
      <t>ワク</t>
    </rPh>
    <rPh sb="46" eb="47">
      <t>マル</t>
    </rPh>
    <rPh sb="50" eb="51">
      <t>クダ</t>
    </rPh>
    <rPh sb="57" eb="58">
      <t>メイ</t>
    </rPh>
    <phoneticPr fontId="1"/>
  </si>
  <si>
    <t>本戦団体</t>
    <rPh sb="0" eb="2">
      <t>ホンセン</t>
    </rPh>
    <rPh sb="2" eb="4">
      <t>ダンタイ</t>
    </rPh>
    <phoneticPr fontId="1"/>
  </si>
  <si>
    <t>本戦団体</t>
    <rPh sb="0" eb="2">
      <t>ホンセン</t>
    </rPh>
    <rPh sb="2" eb="4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</si>
</sst>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3"/>
      <color theme="1"/>
      <name val="游明朝"/>
      <family val="1"/>
      <charset val="128"/>
    </font>
    <font>
      <sz val="24"/>
      <color theme="1"/>
      <name val="游明朝"/>
      <family val="1"/>
      <charset val="128"/>
    </font>
    <font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3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34" xfId="0" applyFont="1" applyBorder="1">
      <alignment vertical="center"/>
    </xf>
    <xf numFmtId="0" fontId="11" fillId="0" borderId="44" xfId="0" applyFont="1" applyBorder="1">
      <alignment vertical="center"/>
    </xf>
    <xf numFmtId="0" fontId="10" fillId="0" borderId="45" xfId="0" applyFont="1" applyBorder="1" applyAlignment="1">
      <alignment horizontal="center" vertical="center"/>
    </xf>
    <xf numFmtId="0" fontId="11" fillId="0" borderId="39" xfId="0" applyFont="1" applyBorder="1">
      <alignment vertical="center"/>
    </xf>
    <xf numFmtId="0" fontId="11" fillId="0" borderId="3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323850</xdr:colOff>
      <xdr:row>2</xdr:row>
      <xdr:rowOff>66674</xdr:rowOff>
    </xdr:from>
    <xdr:to>
      <xdr:col>25</xdr:col>
      <xdr:colOff>257175</xdr:colOff>
      <xdr:row>3</xdr:row>
      <xdr:rowOff>352424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0995722-C25C-46BA-88EF-BF884250B3CC}"/>
            </a:ext>
          </a:extLst>
        </xdr:cNvPr>
        <xdr:cNvSpPr/>
      </xdr:nvSpPr>
      <xdr:spPr>
        <a:xfrm>
          <a:off x="10458450" y="790574"/>
          <a:ext cx="361950" cy="3714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游明朝" panose="02020400000000000000" pitchFamily="18" charset="-128"/>
              <a:ea typeface="游明朝" panose="02020400000000000000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CEE1F-745E-4129-B4A9-8744DFC6A244}">
  <sheetPr>
    <pageSetUpPr fitToPage="1"/>
  </sheetPr>
  <dimension ref="C1:Z40"/>
  <sheetViews>
    <sheetView topLeftCell="A10" workbookViewId="0">
      <selection activeCell="Y17" sqref="Y17:Z40"/>
    </sheetView>
  </sheetViews>
  <sheetFormatPr defaultRowHeight="18" x14ac:dyDescent="0.4"/>
  <cols>
    <col min="1" max="2" width="4.625" style="1" customWidth="1"/>
    <col min="3" max="26" width="5.625" style="1" customWidth="1"/>
    <col min="27" max="36" width="4.625" style="1" customWidth="1"/>
    <col min="37" max="16384" width="9" style="1"/>
  </cols>
  <sheetData>
    <row r="1" spans="3:26" s="2" customFormat="1" ht="39" x14ac:dyDescent="0.4">
      <c r="C1" s="47" t="s">
        <v>22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3:26" s="3" customFormat="1" ht="24" x14ac:dyDescent="0.4">
      <c r="U2" s="3" t="s">
        <v>16</v>
      </c>
      <c r="W2" s="3" t="s">
        <v>17</v>
      </c>
      <c r="Y2" s="3" t="s">
        <v>18</v>
      </c>
    </row>
    <row r="3" spans="3:26" s="3" customFormat="1" ht="6.75" customHeight="1" x14ac:dyDescent="0.4"/>
    <row r="4" spans="3:26" s="3" customFormat="1" ht="27.75" customHeight="1" x14ac:dyDescent="0.4">
      <c r="I4" s="48" t="s">
        <v>15</v>
      </c>
      <c r="J4" s="48"/>
      <c r="K4" s="48"/>
      <c r="L4" s="48"/>
      <c r="M4" s="48"/>
      <c r="N4" s="48"/>
      <c r="O4" s="48"/>
      <c r="P4" s="48"/>
      <c r="Q4" s="48"/>
      <c r="R4" s="48"/>
    </row>
    <row r="5" spans="3:26" s="3" customFormat="1" ht="24" x14ac:dyDescent="0.4">
      <c r="C5" s="54" t="s"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3:26" s="3" customFormat="1" ht="24.75" thickBot="1" x14ac:dyDescent="0.45">
      <c r="C6" s="53" t="s">
        <v>13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3:26" ht="36.75" customHeight="1" x14ac:dyDescent="0.4">
      <c r="C7" s="35" t="s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9"/>
    </row>
    <row r="8" spans="3:26" ht="36.75" customHeight="1" x14ac:dyDescent="0.4">
      <c r="C8" s="56" t="s">
        <v>8</v>
      </c>
      <c r="D8" s="49"/>
      <c r="E8" s="49"/>
      <c r="F8" s="49"/>
      <c r="G8" s="49"/>
      <c r="H8" s="49"/>
      <c r="I8" s="49"/>
      <c r="J8" s="49"/>
      <c r="K8" s="49"/>
      <c r="L8" s="49"/>
      <c r="M8" s="49" t="s">
        <v>10</v>
      </c>
      <c r="N8" s="49"/>
      <c r="O8" s="49"/>
      <c r="P8" s="4"/>
      <c r="Q8" s="49" t="s">
        <v>11</v>
      </c>
      <c r="R8" s="49"/>
      <c r="S8" s="49"/>
      <c r="T8" s="49" t="s">
        <v>12</v>
      </c>
      <c r="U8" s="49"/>
      <c r="V8" s="49"/>
      <c r="W8" s="49"/>
      <c r="X8" s="49"/>
      <c r="Y8" s="49"/>
      <c r="Z8" s="50"/>
    </row>
    <row r="9" spans="3:26" ht="36.75" customHeight="1" thickBot="1" x14ac:dyDescent="0.45">
      <c r="C9" s="57" t="s">
        <v>9</v>
      </c>
      <c r="D9" s="58"/>
      <c r="E9" s="51"/>
      <c r="F9" s="51"/>
      <c r="G9" s="51"/>
      <c r="H9" s="51"/>
      <c r="I9" s="51"/>
      <c r="J9" s="51"/>
      <c r="K9" s="51"/>
      <c r="L9" s="51"/>
      <c r="M9" s="51" t="s">
        <v>10</v>
      </c>
      <c r="N9" s="51"/>
      <c r="O9" s="51"/>
      <c r="P9" s="5"/>
      <c r="Q9" s="51" t="s">
        <v>11</v>
      </c>
      <c r="R9" s="51"/>
      <c r="S9" s="51"/>
      <c r="T9" s="51" t="s">
        <v>12</v>
      </c>
      <c r="U9" s="51"/>
      <c r="V9" s="51"/>
      <c r="W9" s="51"/>
      <c r="X9" s="51"/>
      <c r="Y9" s="51"/>
      <c r="Z9" s="52"/>
    </row>
    <row r="10" spans="3:26" ht="21.75" customHeight="1" x14ac:dyDescent="0.4">
      <c r="C10" s="46" t="s">
        <v>20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3:26" ht="21.75" customHeight="1" x14ac:dyDescent="0.4">
      <c r="C11" s="46" t="s">
        <v>21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3:26" ht="21.75" customHeight="1" x14ac:dyDescent="0.4">
      <c r="C12" s="46" t="s">
        <v>19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3:26" ht="21.75" customHeight="1" x14ac:dyDescent="0.4">
      <c r="C13" s="46" t="s">
        <v>23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3:26" ht="21.75" customHeight="1" thickBot="1" x14ac:dyDescent="0.45">
      <c r="C14" s="46" t="s">
        <v>24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3:26" ht="19.5" customHeight="1" thickBot="1" x14ac:dyDescent="0.45">
      <c r="C15" s="29" t="s">
        <v>4</v>
      </c>
      <c r="D15" s="30"/>
      <c r="E15" s="68" t="s">
        <v>1</v>
      </c>
      <c r="F15" s="68"/>
      <c r="G15" s="68"/>
      <c r="H15" s="68"/>
      <c r="I15" s="68"/>
      <c r="J15" s="14" t="s">
        <v>2</v>
      </c>
      <c r="K15" s="69" t="s">
        <v>3</v>
      </c>
      <c r="L15" s="61"/>
      <c r="M15" s="60" t="s">
        <v>25</v>
      </c>
      <c r="N15" s="60"/>
      <c r="O15" s="70" t="s">
        <v>4</v>
      </c>
      <c r="P15" s="71"/>
      <c r="Q15" s="68" t="s">
        <v>1</v>
      </c>
      <c r="R15" s="68"/>
      <c r="S15" s="68"/>
      <c r="T15" s="68"/>
      <c r="U15" s="68"/>
      <c r="V15" s="14" t="s">
        <v>2</v>
      </c>
      <c r="W15" s="69" t="s">
        <v>3</v>
      </c>
      <c r="X15" s="61"/>
      <c r="Y15" s="60" t="s">
        <v>25</v>
      </c>
      <c r="Z15" s="61"/>
    </row>
    <row r="16" spans="3:26" ht="36.75" customHeight="1" thickBot="1" x14ac:dyDescent="0.45">
      <c r="C16" s="33" t="s">
        <v>7</v>
      </c>
      <c r="D16" s="34"/>
      <c r="E16" s="62"/>
      <c r="F16" s="63"/>
      <c r="G16" s="63"/>
      <c r="H16" s="63"/>
      <c r="I16" s="64"/>
      <c r="J16" s="6"/>
      <c r="K16" s="63"/>
      <c r="L16" s="30"/>
      <c r="M16" s="62"/>
      <c r="N16" s="64"/>
      <c r="O16" s="65"/>
      <c r="P16" s="66"/>
      <c r="Q16" s="65"/>
      <c r="R16" s="67"/>
      <c r="S16" s="67"/>
      <c r="T16" s="67"/>
      <c r="U16" s="66"/>
      <c r="V16" s="13"/>
      <c r="W16" s="67"/>
      <c r="X16" s="66"/>
      <c r="Y16" s="65"/>
      <c r="Z16" s="66"/>
    </row>
    <row r="17" spans="3:26" ht="36.75" customHeight="1" x14ac:dyDescent="0.4">
      <c r="C17" s="31">
        <v>1</v>
      </c>
      <c r="D17" s="7" t="s">
        <v>5</v>
      </c>
      <c r="E17" s="36"/>
      <c r="F17" s="41"/>
      <c r="G17" s="41"/>
      <c r="H17" s="41"/>
      <c r="I17" s="37"/>
      <c r="J17" s="8"/>
      <c r="K17" s="45"/>
      <c r="L17" s="37"/>
      <c r="M17" s="36"/>
      <c r="N17" s="37"/>
      <c r="O17" s="42">
        <v>13</v>
      </c>
      <c r="P17" s="7" t="s">
        <v>5</v>
      </c>
      <c r="Q17" s="36"/>
      <c r="R17" s="41"/>
      <c r="S17" s="41"/>
      <c r="T17" s="41"/>
      <c r="U17" s="37"/>
      <c r="V17" s="8"/>
      <c r="W17" s="45"/>
      <c r="X17" s="37"/>
      <c r="Y17" s="36"/>
      <c r="Z17" s="37"/>
    </row>
    <row r="18" spans="3:26" ht="36.75" customHeight="1" thickBot="1" x14ac:dyDescent="0.45">
      <c r="C18" s="32"/>
      <c r="D18" s="9" t="s">
        <v>6</v>
      </c>
      <c r="E18" s="38"/>
      <c r="F18" s="39"/>
      <c r="G18" s="39"/>
      <c r="H18" s="39"/>
      <c r="I18" s="40"/>
      <c r="J18" s="10"/>
      <c r="K18" s="44"/>
      <c r="L18" s="40"/>
      <c r="M18" s="38"/>
      <c r="N18" s="40"/>
      <c r="O18" s="43"/>
      <c r="P18" s="9" t="s">
        <v>6</v>
      </c>
      <c r="Q18" s="38"/>
      <c r="R18" s="39"/>
      <c r="S18" s="39"/>
      <c r="T18" s="39"/>
      <c r="U18" s="40"/>
      <c r="V18" s="10"/>
      <c r="W18" s="44"/>
      <c r="X18" s="40"/>
      <c r="Y18" s="38"/>
      <c r="Z18" s="40"/>
    </row>
    <row r="19" spans="3:26" ht="36.75" customHeight="1" x14ac:dyDescent="0.4">
      <c r="C19" s="35">
        <v>2</v>
      </c>
      <c r="D19" s="11" t="s">
        <v>5</v>
      </c>
      <c r="E19" s="36"/>
      <c r="F19" s="41"/>
      <c r="G19" s="41"/>
      <c r="H19" s="41"/>
      <c r="I19" s="37"/>
      <c r="J19" s="12"/>
      <c r="K19" s="45"/>
      <c r="L19" s="37"/>
      <c r="M19" s="36"/>
      <c r="N19" s="37"/>
      <c r="O19" s="42">
        <v>14</v>
      </c>
      <c r="P19" s="7" t="s">
        <v>5</v>
      </c>
      <c r="Q19" s="36"/>
      <c r="R19" s="41"/>
      <c r="S19" s="41"/>
      <c r="T19" s="41"/>
      <c r="U19" s="37"/>
      <c r="V19" s="12"/>
      <c r="W19" s="45"/>
      <c r="X19" s="37"/>
      <c r="Y19" s="36"/>
      <c r="Z19" s="37"/>
    </row>
    <row r="20" spans="3:26" ht="36.75" customHeight="1" thickBot="1" x14ac:dyDescent="0.45">
      <c r="C20" s="32"/>
      <c r="D20" s="9" t="s">
        <v>6</v>
      </c>
      <c r="E20" s="38"/>
      <c r="F20" s="39"/>
      <c r="G20" s="39"/>
      <c r="H20" s="39"/>
      <c r="I20" s="40"/>
      <c r="J20" s="10"/>
      <c r="K20" s="44"/>
      <c r="L20" s="40"/>
      <c r="M20" s="38"/>
      <c r="N20" s="40"/>
      <c r="O20" s="43"/>
      <c r="P20" s="9" t="s">
        <v>6</v>
      </c>
      <c r="Q20" s="38"/>
      <c r="R20" s="39"/>
      <c r="S20" s="39"/>
      <c r="T20" s="39"/>
      <c r="U20" s="40"/>
      <c r="V20" s="10"/>
      <c r="W20" s="44"/>
      <c r="X20" s="40"/>
      <c r="Y20" s="38"/>
      <c r="Z20" s="40"/>
    </row>
    <row r="21" spans="3:26" ht="36.75" customHeight="1" x14ac:dyDescent="0.4">
      <c r="C21" s="35">
        <v>3</v>
      </c>
      <c r="D21" s="11" t="s">
        <v>5</v>
      </c>
      <c r="E21" s="36"/>
      <c r="F21" s="41"/>
      <c r="G21" s="41"/>
      <c r="H21" s="41"/>
      <c r="I21" s="37"/>
      <c r="J21" s="12"/>
      <c r="K21" s="45"/>
      <c r="L21" s="37"/>
      <c r="M21" s="36"/>
      <c r="N21" s="37"/>
      <c r="O21" s="42">
        <v>15</v>
      </c>
      <c r="P21" s="7" t="s">
        <v>5</v>
      </c>
      <c r="Q21" s="36"/>
      <c r="R21" s="41"/>
      <c r="S21" s="41"/>
      <c r="T21" s="41"/>
      <c r="U21" s="37"/>
      <c r="V21" s="12"/>
      <c r="W21" s="45"/>
      <c r="X21" s="37"/>
      <c r="Y21" s="36"/>
      <c r="Z21" s="37"/>
    </row>
    <row r="22" spans="3:26" ht="36.75" customHeight="1" thickBot="1" x14ac:dyDescent="0.45">
      <c r="C22" s="32"/>
      <c r="D22" s="9" t="s">
        <v>6</v>
      </c>
      <c r="E22" s="38"/>
      <c r="F22" s="39"/>
      <c r="G22" s="39"/>
      <c r="H22" s="39"/>
      <c r="I22" s="40"/>
      <c r="J22" s="10"/>
      <c r="K22" s="44"/>
      <c r="L22" s="40"/>
      <c r="M22" s="38"/>
      <c r="N22" s="40"/>
      <c r="O22" s="43"/>
      <c r="P22" s="9" t="s">
        <v>6</v>
      </c>
      <c r="Q22" s="38"/>
      <c r="R22" s="39"/>
      <c r="S22" s="39"/>
      <c r="T22" s="39"/>
      <c r="U22" s="40"/>
      <c r="V22" s="10"/>
      <c r="W22" s="44"/>
      <c r="X22" s="40"/>
      <c r="Y22" s="38"/>
      <c r="Z22" s="40"/>
    </row>
    <row r="23" spans="3:26" ht="36.75" customHeight="1" x14ac:dyDescent="0.4">
      <c r="C23" s="35">
        <v>4</v>
      </c>
      <c r="D23" s="11" t="s">
        <v>5</v>
      </c>
      <c r="E23" s="36"/>
      <c r="F23" s="41"/>
      <c r="G23" s="41"/>
      <c r="H23" s="41"/>
      <c r="I23" s="37"/>
      <c r="J23" s="12"/>
      <c r="K23" s="45"/>
      <c r="L23" s="37"/>
      <c r="M23" s="36"/>
      <c r="N23" s="37"/>
      <c r="O23" s="42">
        <v>16</v>
      </c>
      <c r="P23" s="7" t="s">
        <v>5</v>
      </c>
      <c r="Q23" s="36"/>
      <c r="R23" s="41"/>
      <c r="S23" s="41"/>
      <c r="T23" s="41"/>
      <c r="U23" s="37"/>
      <c r="V23" s="12"/>
      <c r="W23" s="45"/>
      <c r="X23" s="37"/>
      <c r="Y23" s="36"/>
      <c r="Z23" s="37"/>
    </row>
    <row r="24" spans="3:26" ht="36.75" customHeight="1" thickBot="1" x14ac:dyDescent="0.45">
      <c r="C24" s="32"/>
      <c r="D24" s="9" t="s">
        <v>6</v>
      </c>
      <c r="E24" s="38"/>
      <c r="F24" s="39"/>
      <c r="G24" s="39"/>
      <c r="H24" s="39"/>
      <c r="I24" s="40"/>
      <c r="J24" s="10"/>
      <c r="K24" s="44"/>
      <c r="L24" s="40"/>
      <c r="M24" s="38"/>
      <c r="N24" s="40"/>
      <c r="O24" s="43"/>
      <c r="P24" s="9" t="s">
        <v>6</v>
      </c>
      <c r="Q24" s="38"/>
      <c r="R24" s="39"/>
      <c r="S24" s="39"/>
      <c r="T24" s="39"/>
      <c r="U24" s="40"/>
      <c r="V24" s="10"/>
      <c r="W24" s="44"/>
      <c r="X24" s="40"/>
      <c r="Y24" s="38"/>
      <c r="Z24" s="40"/>
    </row>
    <row r="25" spans="3:26" ht="36.75" customHeight="1" x14ac:dyDescent="0.4">
      <c r="C25" s="35">
        <v>5</v>
      </c>
      <c r="D25" s="11" t="s">
        <v>5</v>
      </c>
      <c r="E25" s="36"/>
      <c r="F25" s="41"/>
      <c r="G25" s="41"/>
      <c r="H25" s="41"/>
      <c r="I25" s="37"/>
      <c r="J25" s="12"/>
      <c r="K25" s="45"/>
      <c r="L25" s="37"/>
      <c r="M25" s="36"/>
      <c r="N25" s="37"/>
      <c r="O25" s="42">
        <v>17</v>
      </c>
      <c r="P25" s="7" t="s">
        <v>5</v>
      </c>
      <c r="Q25" s="36"/>
      <c r="R25" s="41"/>
      <c r="S25" s="41"/>
      <c r="T25" s="41"/>
      <c r="U25" s="37"/>
      <c r="V25" s="12"/>
      <c r="W25" s="45"/>
      <c r="X25" s="37"/>
      <c r="Y25" s="36"/>
      <c r="Z25" s="37"/>
    </row>
    <row r="26" spans="3:26" ht="36.75" customHeight="1" thickBot="1" x14ac:dyDescent="0.45">
      <c r="C26" s="32"/>
      <c r="D26" s="9" t="s">
        <v>6</v>
      </c>
      <c r="E26" s="38"/>
      <c r="F26" s="39"/>
      <c r="G26" s="39"/>
      <c r="H26" s="39"/>
      <c r="I26" s="40"/>
      <c r="J26" s="10"/>
      <c r="K26" s="44"/>
      <c r="L26" s="40"/>
      <c r="M26" s="38"/>
      <c r="N26" s="40"/>
      <c r="O26" s="43"/>
      <c r="P26" s="9" t="s">
        <v>6</v>
      </c>
      <c r="Q26" s="38"/>
      <c r="R26" s="39"/>
      <c r="S26" s="39"/>
      <c r="T26" s="39"/>
      <c r="U26" s="40"/>
      <c r="V26" s="10"/>
      <c r="W26" s="44"/>
      <c r="X26" s="40"/>
      <c r="Y26" s="38"/>
      <c r="Z26" s="40"/>
    </row>
    <row r="27" spans="3:26" ht="36.75" customHeight="1" x14ac:dyDescent="0.4">
      <c r="C27" s="35">
        <v>6</v>
      </c>
      <c r="D27" s="11" t="s">
        <v>5</v>
      </c>
      <c r="E27" s="36"/>
      <c r="F27" s="41"/>
      <c r="G27" s="41"/>
      <c r="H27" s="41"/>
      <c r="I27" s="37"/>
      <c r="J27" s="12"/>
      <c r="K27" s="45"/>
      <c r="L27" s="37"/>
      <c r="M27" s="36"/>
      <c r="N27" s="37"/>
      <c r="O27" s="42">
        <v>18</v>
      </c>
      <c r="P27" s="7" t="s">
        <v>5</v>
      </c>
      <c r="Q27" s="36"/>
      <c r="R27" s="41"/>
      <c r="S27" s="41"/>
      <c r="T27" s="41"/>
      <c r="U27" s="37"/>
      <c r="V27" s="12"/>
      <c r="W27" s="45"/>
      <c r="X27" s="37"/>
      <c r="Y27" s="36"/>
      <c r="Z27" s="37"/>
    </row>
    <row r="28" spans="3:26" ht="36.75" customHeight="1" thickBot="1" x14ac:dyDescent="0.45">
      <c r="C28" s="32"/>
      <c r="D28" s="9" t="s">
        <v>6</v>
      </c>
      <c r="E28" s="38"/>
      <c r="F28" s="39"/>
      <c r="G28" s="39"/>
      <c r="H28" s="39"/>
      <c r="I28" s="40"/>
      <c r="J28" s="10"/>
      <c r="K28" s="44"/>
      <c r="L28" s="40"/>
      <c r="M28" s="38"/>
      <c r="N28" s="40"/>
      <c r="O28" s="43"/>
      <c r="P28" s="9" t="s">
        <v>6</v>
      </c>
      <c r="Q28" s="38"/>
      <c r="R28" s="39"/>
      <c r="S28" s="39"/>
      <c r="T28" s="39"/>
      <c r="U28" s="40"/>
      <c r="V28" s="10"/>
      <c r="W28" s="44"/>
      <c r="X28" s="40"/>
      <c r="Y28" s="38"/>
      <c r="Z28" s="40"/>
    </row>
    <row r="29" spans="3:26" ht="36.75" customHeight="1" x14ac:dyDescent="0.4">
      <c r="C29" s="35">
        <v>7</v>
      </c>
      <c r="D29" s="11" t="s">
        <v>5</v>
      </c>
      <c r="E29" s="36"/>
      <c r="F29" s="41"/>
      <c r="G29" s="41"/>
      <c r="H29" s="41"/>
      <c r="I29" s="37"/>
      <c r="J29" s="12"/>
      <c r="K29" s="45"/>
      <c r="L29" s="37"/>
      <c r="M29" s="36"/>
      <c r="N29" s="37"/>
      <c r="O29" s="42">
        <v>19</v>
      </c>
      <c r="P29" s="7" t="s">
        <v>5</v>
      </c>
      <c r="Q29" s="36"/>
      <c r="R29" s="41"/>
      <c r="S29" s="41"/>
      <c r="T29" s="41"/>
      <c r="U29" s="37"/>
      <c r="V29" s="12"/>
      <c r="W29" s="45"/>
      <c r="X29" s="37"/>
      <c r="Y29" s="36"/>
      <c r="Z29" s="37"/>
    </row>
    <row r="30" spans="3:26" ht="36.75" customHeight="1" thickBot="1" x14ac:dyDescent="0.45">
      <c r="C30" s="32"/>
      <c r="D30" s="9" t="s">
        <v>6</v>
      </c>
      <c r="E30" s="38"/>
      <c r="F30" s="39"/>
      <c r="G30" s="39"/>
      <c r="H30" s="39"/>
      <c r="I30" s="40"/>
      <c r="J30" s="10"/>
      <c r="K30" s="44"/>
      <c r="L30" s="40"/>
      <c r="M30" s="38"/>
      <c r="N30" s="40"/>
      <c r="O30" s="43"/>
      <c r="P30" s="9" t="s">
        <v>6</v>
      </c>
      <c r="Q30" s="38"/>
      <c r="R30" s="39"/>
      <c r="S30" s="39"/>
      <c r="T30" s="39"/>
      <c r="U30" s="40"/>
      <c r="V30" s="10"/>
      <c r="W30" s="44"/>
      <c r="X30" s="40"/>
      <c r="Y30" s="38"/>
      <c r="Z30" s="40"/>
    </row>
    <row r="31" spans="3:26" ht="36.75" customHeight="1" x14ac:dyDescent="0.4">
      <c r="C31" s="35">
        <v>8</v>
      </c>
      <c r="D31" s="11" t="s">
        <v>5</v>
      </c>
      <c r="E31" s="36"/>
      <c r="F31" s="41"/>
      <c r="G31" s="41"/>
      <c r="H31" s="41"/>
      <c r="I31" s="37"/>
      <c r="J31" s="12"/>
      <c r="K31" s="45"/>
      <c r="L31" s="37"/>
      <c r="M31" s="36"/>
      <c r="N31" s="37"/>
      <c r="O31" s="42">
        <v>20</v>
      </c>
      <c r="P31" s="7" t="s">
        <v>5</v>
      </c>
      <c r="Q31" s="36"/>
      <c r="R31" s="41"/>
      <c r="S31" s="41"/>
      <c r="T31" s="41"/>
      <c r="U31" s="37"/>
      <c r="V31" s="12"/>
      <c r="W31" s="45"/>
      <c r="X31" s="37"/>
      <c r="Y31" s="36"/>
      <c r="Z31" s="37"/>
    </row>
    <row r="32" spans="3:26" ht="36.75" customHeight="1" thickBot="1" x14ac:dyDescent="0.45">
      <c r="C32" s="32"/>
      <c r="D32" s="9" t="s">
        <v>6</v>
      </c>
      <c r="E32" s="38"/>
      <c r="F32" s="39"/>
      <c r="G32" s="39"/>
      <c r="H32" s="39"/>
      <c r="I32" s="40"/>
      <c r="J32" s="10"/>
      <c r="K32" s="44"/>
      <c r="L32" s="40"/>
      <c r="M32" s="38"/>
      <c r="N32" s="40"/>
      <c r="O32" s="43"/>
      <c r="P32" s="9" t="s">
        <v>6</v>
      </c>
      <c r="Q32" s="38"/>
      <c r="R32" s="39"/>
      <c r="S32" s="39"/>
      <c r="T32" s="39"/>
      <c r="U32" s="40"/>
      <c r="V32" s="10"/>
      <c r="W32" s="44"/>
      <c r="X32" s="40"/>
      <c r="Y32" s="38"/>
      <c r="Z32" s="40"/>
    </row>
    <row r="33" spans="3:26" ht="36.75" customHeight="1" x14ac:dyDescent="0.4">
      <c r="C33" s="35">
        <v>9</v>
      </c>
      <c r="D33" s="11" t="s">
        <v>5</v>
      </c>
      <c r="E33" s="36"/>
      <c r="F33" s="41"/>
      <c r="G33" s="41"/>
      <c r="H33" s="41"/>
      <c r="I33" s="37"/>
      <c r="J33" s="12"/>
      <c r="K33" s="45"/>
      <c r="L33" s="37"/>
      <c r="M33" s="36"/>
      <c r="N33" s="37"/>
      <c r="O33" s="42">
        <v>21</v>
      </c>
      <c r="P33" s="7" t="s">
        <v>5</v>
      </c>
      <c r="Q33" s="36"/>
      <c r="R33" s="41"/>
      <c r="S33" s="41"/>
      <c r="T33" s="41"/>
      <c r="U33" s="37"/>
      <c r="V33" s="12"/>
      <c r="W33" s="45"/>
      <c r="X33" s="37"/>
      <c r="Y33" s="36"/>
      <c r="Z33" s="37"/>
    </row>
    <row r="34" spans="3:26" ht="36.75" customHeight="1" thickBot="1" x14ac:dyDescent="0.45">
      <c r="C34" s="32"/>
      <c r="D34" s="9" t="s">
        <v>6</v>
      </c>
      <c r="E34" s="38"/>
      <c r="F34" s="39"/>
      <c r="G34" s="39"/>
      <c r="H34" s="39"/>
      <c r="I34" s="40"/>
      <c r="J34" s="10"/>
      <c r="K34" s="44"/>
      <c r="L34" s="40"/>
      <c r="M34" s="38"/>
      <c r="N34" s="40"/>
      <c r="O34" s="43"/>
      <c r="P34" s="9" t="s">
        <v>6</v>
      </c>
      <c r="Q34" s="38"/>
      <c r="R34" s="39"/>
      <c r="S34" s="39"/>
      <c r="T34" s="39"/>
      <c r="U34" s="40"/>
      <c r="V34" s="10"/>
      <c r="W34" s="44"/>
      <c r="X34" s="40"/>
      <c r="Y34" s="38"/>
      <c r="Z34" s="40"/>
    </row>
    <row r="35" spans="3:26" ht="36.75" customHeight="1" x14ac:dyDescent="0.4">
      <c r="C35" s="35">
        <v>10</v>
      </c>
      <c r="D35" s="11" t="s">
        <v>5</v>
      </c>
      <c r="E35" s="36"/>
      <c r="F35" s="41"/>
      <c r="G35" s="41"/>
      <c r="H35" s="41"/>
      <c r="I35" s="37"/>
      <c r="J35" s="12"/>
      <c r="K35" s="45"/>
      <c r="L35" s="37"/>
      <c r="M35" s="36"/>
      <c r="N35" s="37"/>
      <c r="O35" s="42">
        <v>22</v>
      </c>
      <c r="P35" s="7" t="s">
        <v>5</v>
      </c>
      <c r="Q35" s="36"/>
      <c r="R35" s="41"/>
      <c r="S35" s="41"/>
      <c r="T35" s="41"/>
      <c r="U35" s="37"/>
      <c r="V35" s="12"/>
      <c r="W35" s="45"/>
      <c r="X35" s="37"/>
      <c r="Y35" s="36"/>
      <c r="Z35" s="37"/>
    </row>
    <row r="36" spans="3:26" ht="36.75" customHeight="1" thickBot="1" x14ac:dyDescent="0.45">
      <c r="C36" s="32"/>
      <c r="D36" s="9" t="s">
        <v>6</v>
      </c>
      <c r="E36" s="38"/>
      <c r="F36" s="39"/>
      <c r="G36" s="39"/>
      <c r="H36" s="39"/>
      <c r="I36" s="40"/>
      <c r="J36" s="10"/>
      <c r="K36" s="44"/>
      <c r="L36" s="40"/>
      <c r="M36" s="38"/>
      <c r="N36" s="40"/>
      <c r="O36" s="43"/>
      <c r="P36" s="9" t="s">
        <v>6</v>
      </c>
      <c r="Q36" s="38"/>
      <c r="R36" s="39"/>
      <c r="S36" s="39"/>
      <c r="T36" s="39"/>
      <c r="U36" s="40"/>
      <c r="V36" s="10"/>
      <c r="W36" s="44"/>
      <c r="X36" s="40"/>
      <c r="Y36" s="38"/>
      <c r="Z36" s="40"/>
    </row>
    <row r="37" spans="3:26" ht="36.75" customHeight="1" x14ac:dyDescent="0.4">
      <c r="C37" s="35">
        <v>11</v>
      </c>
      <c r="D37" s="11" t="s">
        <v>5</v>
      </c>
      <c r="E37" s="36"/>
      <c r="F37" s="41"/>
      <c r="G37" s="41"/>
      <c r="H37" s="41"/>
      <c r="I37" s="37"/>
      <c r="J37" s="12"/>
      <c r="K37" s="45"/>
      <c r="L37" s="37"/>
      <c r="M37" s="36"/>
      <c r="N37" s="37"/>
      <c r="O37" s="42">
        <v>23</v>
      </c>
      <c r="P37" s="7" t="s">
        <v>5</v>
      </c>
      <c r="Q37" s="36"/>
      <c r="R37" s="41"/>
      <c r="S37" s="41"/>
      <c r="T37" s="41"/>
      <c r="U37" s="37"/>
      <c r="V37" s="12"/>
      <c r="W37" s="45"/>
      <c r="X37" s="37"/>
      <c r="Y37" s="36"/>
      <c r="Z37" s="37"/>
    </row>
    <row r="38" spans="3:26" ht="36.75" customHeight="1" thickBot="1" x14ac:dyDescent="0.45">
      <c r="C38" s="32"/>
      <c r="D38" s="9" t="s">
        <v>6</v>
      </c>
      <c r="E38" s="38"/>
      <c r="F38" s="39"/>
      <c r="G38" s="39"/>
      <c r="H38" s="39"/>
      <c r="I38" s="40"/>
      <c r="J38" s="10"/>
      <c r="K38" s="44"/>
      <c r="L38" s="40"/>
      <c r="M38" s="38"/>
      <c r="N38" s="40"/>
      <c r="O38" s="43"/>
      <c r="P38" s="9" t="s">
        <v>6</v>
      </c>
      <c r="Q38" s="38"/>
      <c r="R38" s="39"/>
      <c r="S38" s="39"/>
      <c r="T38" s="39"/>
      <c r="U38" s="40"/>
      <c r="V38" s="10"/>
      <c r="W38" s="44"/>
      <c r="X38" s="40"/>
      <c r="Y38" s="38"/>
      <c r="Z38" s="40"/>
    </row>
    <row r="39" spans="3:26" ht="36.75" customHeight="1" x14ac:dyDescent="0.4">
      <c r="C39" s="35">
        <v>12</v>
      </c>
      <c r="D39" s="11" t="s">
        <v>5</v>
      </c>
      <c r="E39" s="36"/>
      <c r="F39" s="41"/>
      <c r="G39" s="41"/>
      <c r="H39" s="41"/>
      <c r="I39" s="37"/>
      <c r="J39" s="12"/>
      <c r="K39" s="45"/>
      <c r="L39" s="37"/>
      <c r="M39" s="36"/>
      <c r="N39" s="37"/>
      <c r="O39" s="42">
        <v>24</v>
      </c>
      <c r="P39" s="7" t="s">
        <v>5</v>
      </c>
      <c r="Q39" s="36"/>
      <c r="R39" s="41"/>
      <c r="S39" s="41"/>
      <c r="T39" s="41"/>
      <c r="U39" s="37"/>
      <c r="V39" s="12"/>
      <c r="W39" s="45"/>
      <c r="X39" s="37"/>
      <c r="Y39" s="36"/>
      <c r="Z39" s="37"/>
    </row>
    <row r="40" spans="3:26" ht="36.75" customHeight="1" thickBot="1" x14ac:dyDescent="0.45">
      <c r="C40" s="32"/>
      <c r="D40" s="9" t="s">
        <v>6</v>
      </c>
      <c r="E40" s="38"/>
      <c r="F40" s="39"/>
      <c r="G40" s="39"/>
      <c r="H40" s="39"/>
      <c r="I40" s="40"/>
      <c r="J40" s="10"/>
      <c r="K40" s="44"/>
      <c r="L40" s="40"/>
      <c r="M40" s="38"/>
      <c r="N40" s="40"/>
      <c r="O40" s="43"/>
      <c r="P40" s="9" t="s">
        <v>6</v>
      </c>
      <c r="Q40" s="38"/>
      <c r="R40" s="39"/>
      <c r="S40" s="39"/>
      <c r="T40" s="39"/>
      <c r="U40" s="40"/>
      <c r="V40" s="10"/>
      <c r="W40" s="44"/>
      <c r="X40" s="40"/>
      <c r="Y40" s="38"/>
      <c r="Z40" s="40"/>
    </row>
  </sheetData>
  <mergeCells count="207">
    <mergeCell ref="W40:X40"/>
    <mergeCell ref="Y40:Z40"/>
    <mergeCell ref="W37:X37"/>
    <mergeCell ref="Y37:Z37"/>
    <mergeCell ref="Q38:U38"/>
    <mergeCell ref="W38:X38"/>
    <mergeCell ref="Y38:Z38"/>
    <mergeCell ref="Q39:U39"/>
    <mergeCell ref="W39:X39"/>
    <mergeCell ref="Y39:Z39"/>
    <mergeCell ref="Y35:Z35"/>
    <mergeCell ref="W30:X30"/>
    <mergeCell ref="Y30:Z30"/>
    <mergeCell ref="Q31:U31"/>
    <mergeCell ref="W31:X31"/>
    <mergeCell ref="Y31:Z31"/>
    <mergeCell ref="Q32:U32"/>
    <mergeCell ref="W32:X32"/>
    <mergeCell ref="Y32:Z32"/>
    <mergeCell ref="W22:X22"/>
    <mergeCell ref="Y22:Z22"/>
    <mergeCell ref="Q23:U23"/>
    <mergeCell ref="W23:X23"/>
    <mergeCell ref="Y23:Z23"/>
    <mergeCell ref="Q24:U24"/>
    <mergeCell ref="W24:X24"/>
    <mergeCell ref="Y24:Z24"/>
    <mergeCell ref="W33:X33"/>
    <mergeCell ref="Y33:Z33"/>
    <mergeCell ref="Y19:Z19"/>
    <mergeCell ref="Q20:U20"/>
    <mergeCell ref="W20:X20"/>
    <mergeCell ref="Y20:Z20"/>
    <mergeCell ref="Q21:U21"/>
    <mergeCell ref="W21:X21"/>
    <mergeCell ref="Y21:Z21"/>
    <mergeCell ref="Q17:U17"/>
    <mergeCell ref="W17:X17"/>
    <mergeCell ref="Y17:Z17"/>
    <mergeCell ref="Q18:U18"/>
    <mergeCell ref="W18:X18"/>
    <mergeCell ref="Y18:Z18"/>
    <mergeCell ref="Q19:U19"/>
    <mergeCell ref="W19:X19"/>
    <mergeCell ref="K35:L35"/>
    <mergeCell ref="K36:L36"/>
    <mergeCell ref="K37:L37"/>
    <mergeCell ref="K38:L38"/>
    <mergeCell ref="K39:L39"/>
    <mergeCell ref="K40:L40"/>
    <mergeCell ref="K29:L29"/>
    <mergeCell ref="K30:L30"/>
    <mergeCell ref="K31:L31"/>
    <mergeCell ref="K32:L32"/>
    <mergeCell ref="K33:L33"/>
    <mergeCell ref="K34:L34"/>
    <mergeCell ref="K23:L23"/>
    <mergeCell ref="K24:L24"/>
    <mergeCell ref="K25:L25"/>
    <mergeCell ref="K26:L26"/>
    <mergeCell ref="K27:L27"/>
    <mergeCell ref="K28:L28"/>
    <mergeCell ref="K17:L17"/>
    <mergeCell ref="K18:L18"/>
    <mergeCell ref="K19:L19"/>
    <mergeCell ref="K20:L20"/>
    <mergeCell ref="K21:L21"/>
    <mergeCell ref="K22:L22"/>
    <mergeCell ref="E17:I17"/>
    <mergeCell ref="E18:I18"/>
    <mergeCell ref="E19:I19"/>
    <mergeCell ref="E20:I20"/>
    <mergeCell ref="E21:I21"/>
    <mergeCell ref="E22:I22"/>
    <mergeCell ref="O17:O18"/>
    <mergeCell ref="O19:O20"/>
    <mergeCell ref="O21:O22"/>
    <mergeCell ref="O23:O24"/>
    <mergeCell ref="O25:O26"/>
    <mergeCell ref="O27:O28"/>
    <mergeCell ref="Y15:Z15"/>
    <mergeCell ref="E16:I16"/>
    <mergeCell ref="K16:L16"/>
    <mergeCell ref="M16:N16"/>
    <mergeCell ref="O16:P16"/>
    <mergeCell ref="Q16:U16"/>
    <mergeCell ref="W16:X16"/>
    <mergeCell ref="Y16:Z16"/>
    <mergeCell ref="E15:I15"/>
    <mergeCell ref="K15:L15"/>
    <mergeCell ref="M15:N15"/>
    <mergeCell ref="O15:P15"/>
    <mergeCell ref="Q15:U15"/>
    <mergeCell ref="W15:X15"/>
    <mergeCell ref="M27:N27"/>
    <mergeCell ref="M28:N28"/>
    <mergeCell ref="M24:N24"/>
    <mergeCell ref="M25:N25"/>
    <mergeCell ref="M26:N26"/>
    <mergeCell ref="M21:N21"/>
    <mergeCell ref="M22:N22"/>
    <mergeCell ref="C12:Z12"/>
    <mergeCell ref="C14:Z14"/>
    <mergeCell ref="C11:Z11"/>
    <mergeCell ref="C1:Z1"/>
    <mergeCell ref="C13:Z13"/>
    <mergeCell ref="I4:R4"/>
    <mergeCell ref="W8:Z8"/>
    <mergeCell ref="W9:Z9"/>
    <mergeCell ref="C6:Z6"/>
    <mergeCell ref="C5:Z5"/>
    <mergeCell ref="C10:Z10"/>
    <mergeCell ref="M8:O8"/>
    <mergeCell ref="M9:O9"/>
    <mergeCell ref="Q8:S8"/>
    <mergeCell ref="Q9:S9"/>
    <mergeCell ref="T8:V8"/>
    <mergeCell ref="T9:V9"/>
    <mergeCell ref="C7:D7"/>
    <mergeCell ref="C8:D8"/>
    <mergeCell ref="C9:D9"/>
    <mergeCell ref="E7:Z7"/>
    <mergeCell ref="E8:L8"/>
    <mergeCell ref="E9:L9"/>
    <mergeCell ref="W36:X36"/>
    <mergeCell ref="Y36:Z36"/>
    <mergeCell ref="Q37:U37"/>
    <mergeCell ref="Q29:U29"/>
    <mergeCell ref="W29:X29"/>
    <mergeCell ref="Y29:Z29"/>
    <mergeCell ref="Q30:U30"/>
    <mergeCell ref="Q25:U25"/>
    <mergeCell ref="W25:X25"/>
    <mergeCell ref="Y25:Z25"/>
    <mergeCell ref="Q26:U26"/>
    <mergeCell ref="W26:X26"/>
    <mergeCell ref="Y26:Z26"/>
    <mergeCell ref="Q27:U27"/>
    <mergeCell ref="W27:X27"/>
    <mergeCell ref="Y27:Z27"/>
    <mergeCell ref="Q28:U28"/>
    <mergeCell ref="W28:X28"/>
    <mergeCell ref="Y28:Z28"/>
    <mergeCell ref="Q34:U34"/>
    <mergeCell ref="W34:X34"/>
    <mergeCell ref="Y34:Z34"/>
    <mergeCell ref="Q35:U35"/>
    <mergeCell ref="W35:X35"/>
    <mergeCell ref="M39:N39"/>
    <mergeCell ref="M40:N40"/>
    <mergeCell ref="O39:O40"/>
    <mergeCell ref="Q40:U40"/>
    <mergeCell ref="M36:N36"/>
    <mergeCell ref="M37:N37"/>
    <mergeCell ref="M38:N38"/>
    <mergeCell ref="O35:O36"/>
    <mergeCell ref="O37:O38"/>
    <mergeCell ref="Q36:U36"/>
    <mergeCell ref="M33:N33"/>
    <mergeCell ref="M34:N34"/>
    <mergeCell ref="M35:N35"/>
    <mergeCell ref="O33:O34"/>
    <mergeCell ref="Q33:U33"/>
    <mergeCell ref="M30:N30"/>
    <mergeCell ref="M31:N31"/>
    <mergeCell ref="M32:N32"/>
    <mergeCell ref="O29:O30"/>
    <mergeCell ref="O31:O32"/>
    <mergeCell ref="M29:N29"/>
    <mergeCell ref="M23:N23"/>
    <mergeCell ref="Q22:U22"/>
    <mergeCell ref="M17:N17"/>
    <mergeCell ref="M18:N18"/>
    <mergeCell ref="M19:N19"/>
    <mergeCell ref="M20:N20"/>
    <mergeCell ref="E38:I38"/>
    <mergeCell ref="E39:I39"/>
    <mergeCell ref="E40:I40"/>
    <mergeCell ref="E32:I32"/>
    <mergeCell ref="E33:I33"/>
    <mergeCell ref="E34:I34"/>
    <mergeCell ref="E35:I35"/>
    <mergeCell ref="E26:I26"/>
    <mergeCell ref="E27:I27"/>
    <mergeCell ref="E28:I28"/>
    <mergeCell ref="E29:I29"/>
    <mergeCell ref="E36:I36"/>
    <mergeCell ref="E37:I37"/>
    <mergeCell ref="E30:I30"/>
    <mergeCell ref="E31:I31"/>
    <mergeCell ref="E23:I23"/>
    <mergeCell ref="E24:I24"/>
    <mergeCell ref="E25:I25"/>
    <mergeCell ref="C15:D15"/>
    <mergeCell ref="C17:C18"/>
    <mergeCell ref="C16:D16"/>
    <mergeCell ref="C31:C32"/>
    <mergeCell ref="C33:C34"/>
    <mergeCell ref="C35:C36"/>
    <mergeCell ref="C37:C38"/>
    <mergeCell ref="C39:C40"/>
    <mergeCell ref="C19:C20"/>
    <mergeCell ref="C21:C22"/>
    <mergeCell ref="C23:C24"/>
    <mergeCell ref="C25:C26"/>
    <mergeCell ref="C27:C28"/>
    <mergeCell ref="C29:C30"/>
  </mergeCells>
  <phoneticPr fontId="1"/>
  <pageMargins left="0.78740157480314965" right="0.31496062992125984" top="0.74803149606299213" bottom="0.55118110236220474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B4446-9958-4E65-85DC-EEF68CBFDFAA}">
  <dimension ref="B1:J55"/>
  <sheetViews>
    <sheetView tabSelected="1" workbookViewId="0">
      <selection activeCell="K25" sqref="K1:K1048576"/>
    </sheetView>
  </sheetViews>
  <sheetFormatPr defaultRowHeight="24" x14ac:dyDescent="0.4"/>
  <cols>
    <col min="1" max="1" width="9" style="17"/>
    <col min="2" max="3" width="7.875" style="15" customWidth="1"/>
    <col min="4" max="9" width="7.875" style="16" customWidth="1"/>
    <col min="10" max="16384" width="9" style="17"/>
  </cols>
  <sheetData>
    <row r="1" spans="2:10" ht="24.75" thickBot="1" x14ac:dyDescent="0.45"/>
    <row r="2" spans="2:10" ht="24.75" thickBot="1" x14ac:dyDescent="0.45">
      <c r="B2" s="90" t="s">
        <v>0</v>
      </c>
      <c r="C2" s="91"/>
      <c r="D2" s="99">
        <f>申込書!$E$7</f>
        <v>0</v>
      </c>
      <c r="E2" s="100"/>
      <c r="F2" s="100"/>
      <c r="G2" s="100"/>
      <c r="H2" s="100"/>
      <c r="I2" s="100"/>
      <c r="J2" s="101"/>
    </row>
    <row r="3" spans="2:10" x14ac:dyDescent="0.4">
      <c r="B3" s="89" t="s">
        <v>8</v>
      </c>
      <c r="C3" s="97"/>
      <c r="D3" s="74">
        <f>申込書!$E$8</f>
        <v>0</v>
      </c>
      <c r="E3" s="75"/>
      <c r="F3" s="75"/>
      <c r="G3" s="75"/>
      <c r="H3" s="75"/>
      <c r="I3" s="75"/>
      <c r="J3" s="76"/>
    </row>
    <row r="4" spans="2:10" ht="24.75" thickBot="1" x14ac:dyDescent="0.45">
      <c r="B4" s="73" t="s">
        <v>9</v>
      </c>
      <c r="C4" s="98"/>
      <c r="D4" s="77">
        <f>申込書!$E$9</f>
        <v>0</v>
      </c>
      <c r="E4" s="78"/>
      <c r="F4" s="78"/>
      <c r="G4" s="78"/>
      <c r="H4" s="78"/>
      <c r="I4" s="78"/>
      <c r="J4" s="79"/>
    </row>
    <row r="5" spans="2:10" ht="24.75" thickBot="1" x14ac:dyDescent="0.45"/>
    <row r="6" spans="2:10" ht="24.75" thickBot="1" x14ac:dyDescent="0.45">
      <c r="B6" s="90" t="s">
        <v>4</v>
      </c>
      <c r="C6" s="91"/>
      <c r="D6" s="92" t="s">
        <v>1</v>
      </c>
      <c r="E6" s="93"/>
      <c r="F6" s="93"/>
      <c r="G6" s="93"/>
      <c r="H6" s="93"/>
      <c r="I6" s="18" t="s">
        <v>2</v>
      </c>
      <c r="J6" s="102" t="s">
        <v>26</v>
      </c>
    </row>
    <row r="7" spans="2:10" ht="24.75" thickBot="1" x14ac:dyDescent="0.45">
      <c r="B7" s="90" t="s">
        <v>7</v>
      </c>
      <c r="C7" s="91"/>
      <c r="D7" s="94">
        <f>申込書!$E$16</f>
        <v>0</v>
      </c>
      <c r="E7" s="95"/>
      <c r="F7" s="95"/>
      <c r="G7" s="95"/>
      <c r="H7" s="96"/>
      <c r="I7" s="18">
        <f>申込書!J16</f>
        <v>0</v>
      </c>
      <c r="J7" s="103">
        <f>申込書!M16</f>
        <v>0</v>
      </c>
    </row>
    <row r="8" spans="2:10" x14ac:dyDescent="0.4">
      <c r="B8" s="89">
        <v>1</v>
      </c>
      <c r="C8" s="19" t="s">
        <v>5</v>
      </c>
      <c r="D8" s="80">
        <f>申込書!E17</f>
        <v>0</v>
      </c>
      <c r="E8" s="81"/>
      <c r="F8" s="81"/>
      <c r="G8" s="81"/>
      <c r="H8" s="82"/>
      <c r="I8" s="104">
        <f>申込書!J17</f>
        <v>0</v>
      </c>
      <c r="J8" s="105">
        <f>申込書!M17</f>
        <v>0</v>
      </c>
    </row>
    <row r="9" spans="2:10" ht="24.75" thickBot="1" x14ac:dyDescent="0.45">
      <c r="B9" s="73"/>
      <c r="C9" s="20" t="s">
        <v>6</v>
      </c>
      <c r="D9" s="86">
        <f>申込書!E18</f>
        <v>0</v>
      </c>
      <c r="E9" s="87"/>
      <c r="F9" s="87"/>
      <c r="G9" s="87"/>
      <c r="H9" s="88"/>
      <c r="I9" s="21">
        <f>申込書!J18</f>
        <v>0</v>
      </c>
      <c r="J9" s="106">
        <f>申込書!M18</f>
        <v>0</v>
      </c>
    </row>
    <row r="10" spans="2:10" x14ac:dyDescent="0.4">
      <c r="B10" s="72">
        <v>2</v>
      </c>
      <c r="C10" s="22" t="s">
        <v>5</v>
      </c>
      <c r="D10" s="80">
        <f>申込書!E19</f>
        <v>0</v>
      </c>
      <c r="E10" s="81"/>
      <c r="F10" s="81"/>
      <c r="G10" s="81"/>
      <c r="H10" s="82"/>
      <c r="I10" s="28">
        <f>申込書!J19</f>
        <v>0</v>
      </c>
      <c r="J10" s="105">
        <f>申込書!M19</f>
        <v>0</v>
      </c>
    </row>
    <row r="11" spans="2:10" ht="24.75" thickBot="1" x14ac:dyDescent="0.45">
      <c r="B11" s="73"/>
      <c r="C11" s="20" t="s">
        <v>6</v>
      </c>
      <c r="D11" s="86">
        <f>申込書!E20</f>
        <v>0</v>
      </c>
      <c r="E11" s="87"/>
      <c r="F11" s="87"/>
      <c r="G11" s="87"/>
      <c r="H11" s="88"/>
      <c r="I11" s="27">
        <f>申込書!J20</f>
        <v>0</v>
      </c>
      <c r="J11" s="106">
        <f>申込書!M20</f>
        <v>0</v>
      </c>
    </row>
    <row r="12" spans="2:10" x14ac:dyDescent="0.4">
      <c r="B12" s="72">
        <v>3</v>
      </c>
      <c r="C12" s="22" t="s">
        <v>5</v>
      </c>
      <c r="D12" s="80">
        <f>申込書!E21</f>
        <v>0</v>
      </c>
      <c r="E12" s="81"/>
      <c r="F12" s="81"/>
      <c r="G12" s="81"/>
      <c r="H12" s="82"/>
      <c r="I12" s="28">
        <f>申込書!J21</f>
        <v>0</v>
      </c>
      <c r="J12" s="105">
        <f>申込書!M21</f>
        <v>0</v>
      </c>
    </row>
    <row r="13" spans="2:10" ht="24.75" thickBot="1" x14ac:dyDescent="0.45">
      <c r="B13" s="73"/>
      <c r="C13" s="20" t="s">
        <v>6</v>
      </c>
      <c r="D13" s="86">
        <f>申込書!E22</f>
        <v>0</v>
      </c>
      <c r="E13" s="87"/>
      <c r="F13" s="87"/>
      <c r="G13" s="87"/>
      <c r="H13" s="88"/>
      <c r="I13" s="27">
        <f>申込書!J22</f>
        <v>0</v>
      </c>
      <c r="J13" s="106">
        <f>申込書!M22</f>
        <v>0</v>
      </c>
    </row>
    <row r="14" spans="2:10" x14ac:dyDescent="0.4">
      <c r="B14" s="72">
        <v>4</v>
      </c>
      <c r="C14" s="22" t="s">
        <v>5</v>
      </c>
      <c r="D14" s="80">
        <f>申込書!E23</f>
        <v>0</v>
      </c>
      <c r="E14" s="81"/>
      <c r="F14" s="81"/>
      <c r="G14" s="81"/>
      <c r="H14" s="82"/>
      <c r="I14" s="28">
        <f>申込書!J23</f>
        <v>0</v>
      </c>
      <c r="J14" s="105">
        <f>申込書!M23</f>
        <v>0</v>
      </c>
    </row>
    <row r="15" spans="2:10" ht="24.75" thickBot="1" x14ac:dyDescent="0.45">
      <c r="B15" s="73"/>
      <c r="C15" s="20" t="s">
        <v>6</v>
      </c>
      <c r="D15" s="86">
        <f>申込書!E24</f>
        <v>0</v>
      </c>
      <c r="E15" s="87"/>
      <c r="F15" s="87"/>
      <c r="G15" s="87"/>
      <c r="H15" s="88"/>
      <c r="I15" s="27">
        <f>申込書!J24</f>
        <v>0</v>
      </c>
      <c r="J15" s="106">
        <f>申込書!M24</f>
        <v>0</v>
      </c>
    </row>
    <row r="16" spans="2:10" x14ac:dyDescent="0.4">
      <c r="B16" s="72">
        <v>5</v>
      </c>
      <c r="C16" s="22" t="s">
        <v>5</v>
      </c>
      <c r="D16" s="80">
        <f>申込書!E25</f>
        <v>0</v>
      </c>
      <c r="E16" s="81"/>
      <c r="F16" s="81"/>
      <c r="G16" s="81"/>
      <c r="H16" s="82"/>
      <c r="I16" s="28">
        <f>申込書!J25</f>
        <v>0</v>
      </c>
      <c r="J16" s="105">
        <f>申込書!M25</f>
        <v>0</v>
      </c>
    </row>
    <row r="17" spans="2:10" ht="24.75" thickBot="1" x14ac:dyDescent="0.45">
      <c r="B17" s="73"/>
      <c r="C17" s="20" t="s">
        <v>6</v>
      </c>
      <c r="D17" s="86">
        <f>申込書!E26</f>
        <v>0</v>
      </c>
      <c r="E17" s="87"/>
      <c r="F17" s="87"/>
      <c r="G17" s="87"/>
      <c r="H17" s="88"/>
      <c r="I17" s="27">
        <f>申込書!J26</f>
        <v>0</v>
      </c>
      <c r="J17" s="106">
        <f>申込書!M26</f>
        <v>0</v>
      </c>
    </row>
    <row r="18" spans="2:10" x14ac:dyDescent="0.4">
      <c r="B18" s="72">
        <v>6</v>
      </c>
      <c r="C18" s="22" t="s">
        <v>5</v>
      </c>
      <c r="D18" s="80">
        <f>申込書!E27</f>
        <v>0</v>
      </c>
      <c r="E18" s="81"/>
      <c r="F18" s="81"/>
      <c r="G18" s="81"/>
      <c r="H18" s="82"/>
      <c r="I18" s="28">
        <f>申込書!J27</f>
        <v>0</v>
      </c>
      <c r="J18" s="105">
        <f>申込書!M27</f>
        <v>0</v>
      </c>
    </row>
    <row r="19" spans="2:10" ht="24.75" thickBot="1" x14ac:dyDescent="0.45">
      <c r="B19" s="73"/>
      <c r="C19" s="20" t="s">
        <v>6</v>
      </c>
      <c r="D19" s="86">
        <f>申込書!E28</f>
        <v>0</v>
      </c>
      <c r="E19" s="87"/>
      <c r="F19" s="87"/>
      <c r="G19" s="87"/>
      <c r="H19" s="88"/>
      <c r="I19" s="27">
        <f>申込書!J28</f>
        <v>0</v>
      </c>
      <c r="J19" s="106">
        <f>申込書!M28</f>
        <v>0</v>
      </c>
    </row>
    <row r="20" spans="2:10" x14ac:dyDescent="0.4">
      <c r="B20" s="72">
        <v>7</v>
      </c>
      <c r="C20" s="22" t="s">
        <v>5</v>
      </c>
      <c r="D20" s="80">
        <f>申込書!E29</f>
        <v>0</v>
      </c>
      <c r="E20" s="81"/>
      <c r="F20" s="81"/>
      <c r="G20" s="81"/>
      <c r="H20" s="82"/>
      <c r="I20" s="28">
        <f>申込書!J29</f>
        <v>0</v>
      </c>
      <c r="J20" s="105">
        <f>申込書!M29</f>
        <v>0</v>
      </c>
    </row>
    <row r="21" spans="2:10" ht="24.75" thickBot="1" x14ac:dyDescent="0.45">
      <c r="B21" s="73"/>
      <c r="C21" s="20" t="s">
        <v>6</v>
      </c>
      <c r="D21" s="83">
        <f>申込書!E30</f>
        <v>0</v>
      </c>
      <c r="E21" s="84"/>
      <c r="F21" s="84"/>
      <c r="G21" s="84"/>
      <c r="H21" s="85"/>
      <c r="I21" s="27">
        <f>申込書!J30</f>
        <v>0</v>
      </c>
      <c r="J21" s="106">
        <f>申込書!M30</f>
        <v>0</v>
      </c>
    </row>
    <row r="22" spans="2:10" x14ac:dyDescent="0.4">
      <c r="B22" s="72">
        <v>8</v>
      </c>
      <c r="C22" s="23" t="s">
        <v>5</v>
      </c>
      <c r="D22" s="74">
        <f>申込書!E31</f>
        <v>0</v>
      </c>
      <c r="E22" s="75"/>
      <c r="F22" s="75"/>
      <c r="G22" s="75"/>
      <c r="H22" s="76"/>
      <c r="I22" s="25">
        <f>申込書!J31</f>
        <v>0</v>
      </c>
      <c r="J22" s="105">
        <f>申込書!M31</f>
        <v>0</v>
      </c>
    </row>
    <row r="23" spans="2:10" ht="24.75" thickBot="1" x14ac:dyDescent="0.45">
      <c r="B23" s="73"/>
      <c r="C23" s="24" t="s">
        <v>6</v>
      </c>
      <c r="D23" s="77">
        <f>申込書!E32</f>
        <v>0</v>
      </c>
      <c r="E23" s="78"/>
      <c r="F23" s="78"/>
      <c r="G23" s="78"/>
      <c r="H23" s="79"/>
      <c r="I23" s="26">
        <f>申込書!J32</f>
        <v>0</v>
      </c>
      <c r="J23" s="106">
        <f>申込書!M32</f>
        <v>0</v>
      </c>
    </row>
    <row r="24" spans="2:10" x14ac:dyDescent="0.4">
      <c r="B24" s="72">
        <v>9</v>
      </c>
      <c r="C24" s="23" t="s">
        <v>5</v>
      </c>
      <c r="D24" s="74">
        <f>申込書!E33</f>
        <v>0</v>
      </c>
      <c r="E24" s="75"/>
      <c r="F24" s="75"/>
      <c r="G24" s="75"/>
      <c r="H24" s="76"/>
      <c r="I24" s="25">
        <f>申込書!J33</f>
        <v>0</v>
      </c>
      <c r="J24" s="105">
        <f>申込書!M33</f>
        <v>0</v>
      </c>
    </row>
    <row r="25" spans="2:10" ht="24.75" thickBot="1" x14ac:dyDescent="0.45">
      <c r="B25" s="73"/>
      <c r="C25" s="24" t="s">
        <v>6</v>
      </c>
      <c r="D25" s="77">
        <f>申込書!E34</f>
        <v>0</v>
      </c>
      <c r="E25" s="78"/>
      <c r="F25" s="78"/>
      <c r="G25" s="78"/>
      <c r="H25" s="79"/>
      <c r="I25" s="26">
        <f>申込書!J34</f>
        <v>0</v>
      </c>
      <c r="J25" s="106">
        <f>申込書!M34</f>
        <v>0</v>
      </c>
    </row>
    <row r="26" spans="2:10" x14ac:dyDescent="0.4">
      <c r="B26" s="72">
        <v>10</v>
      </c>
      <c r="C26" s="23" t="s">
        <v>5</v>
      </c>
      <c r="D26" s="74">
        <f>申込書!E35</f>
        <v>0</v>
      </c>
      <c r="E26" s="75"/>
      <c r="F26" s="75"/>
      <c r="G26" s="75"/>
      <c r="H26" s="76"/>
      <c r="I26" s="25">
        <f>申込書!J35</f>
        <v>0</v>
      </c>
      <c r="J26" s="105">
        <f>申込書!M35</f>
        <v>0</v>
      </c>
    </row>
    <row r="27" spans="2:10" ht="24.75" thickBot="1" x14ac:dyDescent="0.45">
      <c r="B27" s="73"/>
      <c r="C27" s="24" t="s">
        <v>6</v>
      </c>
      <c r="D27" s="77">
        <f>申込書!E36</f>
        <v>0</v>
      </c>
      <c r="E27" s="78"/>
      <c r="F27" s="78"/>
      <c r="G27" s="78"/>
      <c r="H27" s="79"/>
      <c r="I27" s="26">
        <f>申込書!J36</f>
        <v>0</v>
      </c>
      <c r="J27" s="106">
        <f>申込書!M36</f>
        <v>0</v>
      </c>
    </row>
    <row r="28" spans="2:10" x14ac:dyDescent="0.4">
      <c r="B28" s="72">
        <v>11</v>
      </c>
      <c r="C28" s="23" t="s">
        <v>5</v>
      </c>
      <c r="D28" s="74">
        <f>申込書!E37</f>
        <v>0</v>
      </c>
      <c r="E28" s="75"/>
      <c r="F28" s="75"/>
      <c r="G28" s="75"/>
      <c r="H28" s="76"/>
      <c r="I28" s="25">
        <f>申込書!J37</f>
        <v>0</v>
      </c>
      <c r="J28" s="105">
        <f>申込書!M37</f>
        <v>0</v>
      </c>
    </row>
    <row r="29" spans="2:10" ht="24.75" thickBot="1" x14ac:dyDescent="0.45">
      <c r="B29" s="73"/>
      <c r="C29" s="24" t="s">
        <v>6</v>
      </c>
      <c r="D29" s="77">
        <f>申込書!E38</f>
        <v>0</v>
      </c>
      <c r="E29" s="78"/>
      <c r="F29" s="78"/>
      <c r="G29" s="78"/>
      <c r="H29" s="79"/>
      <c r="I29" s="26">
        <f>申込書!J38</f>
        <v>0</v>
      </c>
      <c r="J29" s="106">
        <f>申込書!M38</f>
        <v>0</v>
      </c>
    </row>
    <row r="30" spans="2:10" x14ac:dyDescent="0.4">
      <c r="B30" s="72">
        <v>12</v>
      </c>
      <c r="C30" s="23" t="s">
        <v>5</v>
      </c>
      <c r="D30" s="74">
        <f>申込書!E39</f>
        <v>0</v>
      </c>
      <c r="E30" s="75"/>
      <c r="F30" s="75"/>
      <c r="G30" s="75"/>
      <c r="H30" s="76"/>
      <c r="I30" s="25">
        <f>申込書!J39</f>
        <v>0</v>
      </c>
      <c r="J30" s="105">
        <f>申込書!M39</f>
        <v>0</v>
      </c>
    </row>
    <row r="31" spans="2:10" ht="24.75" thickBot="1" x14ac:dyDescent="0.45">
      <c r="B31" s="73"/>
      <c r="C31" s="24" t="s">
        <v>6</v>
      </c>
      <c r="D31" s="77">
        <f>申込書!E40</f>
        <v>0</v>
      </c>
      <c r="E31" s="78"/>
      <c r="F31" s="78"/>
      <c r="G31" s="78"/>
      <c r="H31" s="79"/>
      <c r="I31" s="26">
        <f>申込書!J40</f>
        <v>0</v>
      </c>
      <c r="J31" s="106">
        <f>申込書!M40</f>
        <v>0</v>
      </c>
    </row>
    <row r="32" spans="2:10" x14ac:dyDescent="0.4">
      <c r="B32" s="72">
        <v>13</v>
      </c>
      <c r="C32" s="23" t="s">
        <v>5</v>
      </c>
      <c r="D32" s="74">
        <f>申込書!Q17</f>
        <v>0</v>
      </c>
      <c r="E32" s="75"/>
      <c r="F32" s="75"/>
      <c r="G32" s="75"/>
      <c r="H32" s="76"/>
      <c r="I32" s="25">
        <f>申込書!V17</f>
        <v>0</v>
      </c>
      <c r="J32" s="105">
        <f>申込書!Y17</f>
        <v>0</v>
      </c>
    </row>
    <row r="33" spans="2:10" ht="24.75" thickBot="1" x14ac:dyDescent="0.45">
      <c r="B33" s="73"/>
      <c r="C33" s="24" t="s">
        <v>6</v>
      </c>
      <c r="D33" s="77">
        <f>申込書!Q18</f>
        <v>0</v>
      </c>
      <c r="E33" s="78"/>
      <c r="F33" s="78"/>
      <c r="G33" s="78"/>
      <c r="H33" s="79"/>
      <c r="I33" s="26">
        <f>申込書!V18</f>
        <v>0</v>
      </c>
      <c r="J33" s="106">
        <f>申込書!Y18</f>
        <v>0</v>
      </c>
    </row>
    <row r="34" spans="2:10" x14ac:dyDescent="0.4">
      <c r="B34" s="72">
        <v>14</v>
      </c>
      <c r="C34" s="23" t="s">
        <v>5</v>
      </c>
      <c r="D34" s="74">
        <f>申込書!Q19</f>
        <v>0</v>
      </c>
      <c r="E34" s="75"/>
      <c r="F34" s="75"/>
      <c r="G34" s="75"/>
      <c r="H34" s="76"/>
      <c r="I34" s="25">
        <f>申込書!V19</f>
        <v>0</v>
      </c>
      <c r="J34" s="105">
        <f>申込書!Y19</f>
        <v>0</v>
      </c>
    </row>
    <row r="35" spans="2:10" ht="24.75" thickBot="1" x14ac:dyDescent="0.45">
      <c r="B35" s="73"/>
      <c r="C35" s="24" t="s">
        <v>6</v>
      </c>
      <c r="D35" s="77">
        <f>申込書!Q20</f>
        <v>0</v>
      </c>
      <c r="E35" s="78"/>
      <c r="F35" s="78"/>
      <c r="G35" s="78"/>
      <c r="H35" s="79"/>
      <c r="I35" s="26">
        <f>申込書!V20</f>
        <v>0</v>
      </c>
      <c r="J35" s="106">
        <f>申込書!Y20</f>
        <v>0</v>
      </c>
    </row>
    <row r="36" spans="2:10" x14ac:dyDescent="0.4">
      <c r="B36" s="72">
        <v>15</v>
      </c>
      <c r="C36" s="23" t="s">
        <v>5</v>
      </c>
      <c r="D36" s="74">
        <f>申込書!Q21</f>
        <v>0</v>
      </c>
      <c r="E36" s="75"/>
      <c r="F36" s="75"/>
      <c r="G36" s="75"/>
      <c r="H36" s="76"/>
      <c r="I36" s="25">
        <f>申込書!V21</f>
        <v>0</v>
      </c>
      <c r="J36" s="105">
        <f>申込書!Y21</f>
        <v>0</v>
      </c>
    </row>
    <row r="37" spans="2:10" ht="24.75" thickBot="1" x14ac:dyDescent="0.45">
      <c r="B37" s="73"/>
      <c r="C37" s="24" t="s">
        <v>6</v>
      </c>
      <c r="D37" s="77">
        <f>申込書!Q22</f>
        <v>0</v>
      </c>
      <c r="E37" s="78"/>
      <c r="F37" s="78"/>
      <c r="G37" s="78"/>
      <c r="H37" s="79"/>
      <c r="I37" s="26">
        <f>申込書!V22</f>
        <v>0</v>
      </c>
      <c r="J37" s="106">
        <f>申込書!Y22</f>
        <v>0</v>
      </c>
    </row>
    <row r="38" spans="2:10" x14ac:dyDescent="0.4">
      <c r="B38" s="72">
        <v>16</v>
      </c>
      <c r="C38" s="23" t="s">
        <v>5</v>
      </c>
      <c r="D38" s="74">
        <f>申込書!Q23</f>
        <v>0</v>
      </c>
      <c r="E38" s="75"/>
      <c r="F38" s="75"/>
      <c r="G38" s="75"/>
      <c r="H38" s="76"/>
      <c r="I38" s="25">
        <f>申込書!V23</f>
        <v>0</v>
      </c>
      <c r="J38" s="105">
        <f>申込書!Y23</f>
        <v>0</v>
      </c>
    </row>
    <row r="39" spans="2:10" ht="24.75" thickBot="1" x14ac:dyDescent="0.45">
      <c r="B39" s="73"/>
      <c r="C39" s="24" t="s">
        <v>6</v>
      </c>
      <c r="D39" s="77">
        <f>申込書!Q24</f>
        <v>0</v>
      </c>
      <c r="E39" s="78"/>
      <c r="F39" s="78"/>
      <c r="G39" s="78"/>
      <c r="H39" s="79"/>
      <c r="I39" s="26">
        <f>申込書!V24</f>
        <v>0</v>
      </c>
      <c r="J39" s="106">
        <f>申込書!Y24</f>
        <v>0</v>
      </c>
    </row>
    <row r="40" spans="2:10" x14ac:dyDescent="0.4">
      <c r="B40" s="72">
        <v>17</v>
      </c>
      <c r="C40" s="23" t="s">
        <v>5</v>
      </c>
      <c r="D40" s="74">
        <f>申込書!Q25</f>
        <v>0</v>
      </c>
      <c r="E40" s="75"/>
      <c r="F40" s="75"/>
      <c r="G40" s="75"/>
      <c r="H40" s="76"/>
      <c r="I40" s="25">
        <f>申込書!V25</f>
        <v>0</v>
      </c>
      <c r="J40" s="105">
        <f>申込書!Y25</f>
        <v>0</v>
      </c>
    </row>
    <row r="41" spans="2:10" ht="24.75" thickBot="1" x14ac:dyDescent="0.45">
      <c r="B41" s="73"/>
      <c r="C41" s="24" t="s">
        <v>6</v>
      </c>
      <c r="D41" s="77">
        <f>申込書!Q26</f>
        <v>0</v>
      </c>
      <c r="E41" s="78"/>
      <c r="F41" s="78"/>
      <c r="G41" s="78"/>
      <c r="H41" s="79"/>
      <c r="I41" s="26">
        <f>申込書!V26</f>
        <v>0</v>
      </c>
      <c r="J41" s="106">
        <f>申込書!Y26</f>
        <v>0</v>
      </c>
    </row>
    <row r="42" spans="2:10" x14ac:dyDescent="0.4">
      <c r="B42" s="72">
        <v>18</v>
      </c>
      <c r="C42" s="23" t="s">
        <v>5</v>
      </c>
      <c r="D42" s="74">
        <f>申込書!Q27</f>
        <v>0</v>
      </c>
      <c r="E42" s="75"/>
      <c r="F42" s="75"/>
      <c r="G42" s="75"/>
      <c r="H42" s="76"/>
      <c r="I42" s="25">
        <f>申込書!V27</f>
        <v>0</v>
      </c>
      <c r="J42" s="105">
        <f>申込書!Y27</f>
        <v>0</v>
      </c>
    </row>
    <row r="43" spans="2:10" ht="24.75" thickBot="1" x14ac:dyDescent="0.45">
      <c r="B43" s="73"/>
      <c r="C43" s="24" t="s">
        <v>6</v>
      </c>
      <c r="D43" s="77">
        <f>申込書!Q28</f>
        <v>0</v>
      </c>
      <c r="E43" s="78"/>
      <c r="F43" s="78"/>
      <c r="G43" s="78"/>
      <c r="H43" s="79"/>
      <c r="I43" s="26">
        <f>申込書!V28</f>
        <v>0</v>
      </c>
      <c r="J43" s="106">
        <f>申込書!Y28</f>
        <v>0</v>
      </c>
    </row>
    <row r="44" spans="2:10" x14ac:dyDescent="0.4">
      <c r="B44" s="72">
        <v>19</v>
      </c>
      <c r="C44" s="23" t="s">
        <v>5</v>
      </c>
      <c r="D44" s="74">
        <f>申込書!Q29</f>
        <v>0</v>
      </c>
      <c r="E44" s="75"/>
      <c r="F44" s="75"/>
      <c r="G44" s="75"/>
      <c r="H44" s="76"/>
      <c r="I44" s="25">
        <f>申込書!V29</f>
        <v>0</v>
      </c>
      <c r="J44" s="105">
        <f>申込書!Y29</f>
        <v>0</v>
      </c>
    </row>
    <row r="45" spans="2:10" ht="24.75" thickBot="1" x14ac:dyDescent="0.45">
      <c r="B45" s="73"/>
      <c r="C45" s="24" t="s">
        <v>6</v>
      </c>
      <c r="D45" s="77">
        <f>申込書!Q30</f>
        <v>0</v>
      </c>
      <c r="E45" s="78"/>
      <c r="F45" s="78"/>
      <c r="G45" s="78"/>
      <c r="H45" s="79"/>
      <c r="I45" s="26">
        <f>申込書!V30</f>
        <v>0</v>
      </c>
      <c r="J45" s="106">
        <f>申込書!Y30</f>
        <v>0</v>
      </c>
    </row>
    <row r="46" spans="2:10" x14ac:dyDescent="0.4">
      <c r="B46" s="72">
        <v>20</v>
      </c>
      <c r="C46" s="23" t="s">
        <v>5</v>
      </c>
      <c r="D46" s="74">
        <f>申込書!Q31</f>
        <v>0</v>
      </c>
      <c r="E46" s="75"/>
      <c r="F46" s="75"/>
      <c r="G46" s="75"/>
      <c r="H46" s="76"/>
      <c r="I46" s="25">
        <f>申込書!V31</f>
        <v>0</v>
      </c>
      <c r="J46" s="105">
        <f>申込書!Y31</f>
        <v>0</v>
      </c>
    </row>
    <row r="47" spans="2:10" ht="24.75" thickBot="1" x14ac:dyDescent="0.45">
      <c r="B47" s="73"/>
      <c r="C47" s="24" t="s">
        <v>6</v>
      </c>
      <c r="D47" s="77">
        <f>申込書!Q32</f>
        <v>0</v>
      </c>
      <c r="E47" s="78"/>
      <c r="F47" s="78"/>
      <c r="G47" s="78"/>
      <c r="H47" s="79"/>
      <c r="I47" s="26">
        <f>申込書!V32</f>
        <v>0</v>
      </c>
      <c r="J47" s="106">
        <f>申込書!Y32</f>
        <v>0</v>
      </c>
    </row>
    <row r="48" spans="2:10" x14ac:dyDescent="0.4">
      <c r="B48" s="72">
        <v>21</v>
      </c>
      <c r="C48" s="23" t="s">
        <v>5</v>
      </c>
      <c r="D48" s="74">
        <f>申込書!Q33</f>
        <v>0</v>
      </c>
      <c r="E48" s="75"/>
      <c r="F48" s="75"/>
      <c r="G48" s="75"/>
      <c r="H48" s="76"/>
      <c r="I48" s="25">
        <f>申込書!V33</f>
        <v>0</v>
      </c>
      <c r="J48" s="105">
        <f>申込書!Y33</f>
        <v>0</v>
      </c>
    </row>
    <row r="49" spans="2:10" ht="24.75" thickBot="1" x14ac:dyDescent="0.45">
      <c r="B49" s="73"/>
      <c r="C49" s="24" t="s">
        <v>6</v>
      </c>
      <c r="D49" s="77">
        <f>申込書!Q34</f>
        <v>0</v>
      </c>
      <c r="E49" s="78"/>
      <c r="F49" s="78"/>
      <c r="G49" s="78"/>
      <c r="H49" s="79"/>
      <c r="I49" s="26">
        <f>申込書!V34</f>
        <v>0</v>
      </c>
      <c r="J49" s="106">
        <f>申込書!Y34</f>
        <v>0</v>
      </c>
    </row>
    <row r="50" spans="2:10" x14ac:dyDescent="0.4">
      <c r="B50" s="72">
        <v>22</v>
      </c>
      <c r="C50" s="23" t="s">
        <v>5</v>
      </c>
      <c r="D50" s="74">
        <f>申込書!Q35</f>
        <v>0</v>
      </c>
      <c r="E50" s="75"/>
      <c r="F50" s="75"/>
      <c r="G50" s="75"/>
      <c r="H50" s="76"/>
      <c r="I50" s="25">
        <f>申込書!V35</f>
        <v>0</v>
      </c>
      <c r="J50" s="105">
        <f>申込書!Y35</f>
        <v>0</v>
      </c>
    </row>
    <row r="51" spans="2:10" ht="24.75" thickBot="1" x14ac:dyDescent="0.45">
      <c r="B51" s="73"/>
      <c r="C51" s="24" t="s">
        <v>6</v>
      </c>
      <c r="D51" s="77">
        <f>申込書!Q36</f>
        <v>0</v>
      </c>
      <c r="E51" s="78"/>
      <c r="F51" s="78"/>
      <c r="G51" s="78"/>
      <c r="H51" s="79"/>
      <c r="I51" s="26">
        <f>申込書!V36</f>
        <v>0</v>
      </c>
      <c r="J51" s="106">
        <f>申込書!Y36</f>
        <v>0</v>
      </c>
    </row>
    <row r="52" spans="2:10" x14ac:dyDescent="0.4">
      <c r="B52" s="72">
        <v>23</v>
      </c>
      <c r="C52" s="23" t="s">
        <v>5</v>
      </c>
      <c r="D52" s="74">
        <f>申込書!Q37</f>
        <v>0</v>
      </c>
      <c r="E52" s="75"/>
      <c r="F52" s="75"/>
      <c r="G52" s="75"/>
      <c r="H52" s="76"/>
      <c r="I52" s="25">
        <f>申込書!V37</f>
        <v>0</v>
      </c>
      <c r="J52" s="105">
        <f>申込書!Y37</f>
        <v>0</v>
      </c>
    </row>
    <row r="53" spans="2:10" ht="24.75" thickBot="1" x14ac:dyDescent="0.45">
      <c r="B53" s="73"/>
      <c r="C53" s="24" t="s">
        <v>6</v>
      </c>
      <c r="D53" s="77">
        <f>申込書!Q38</f>
        <v>0</v>
      </c>
      <c r="E53" s="78"/>
      <c r="F53" s="78"/>
      <c r="G53" s="78"/>
      <c r="H53" s="79"/>
      <c r="I53" s="26">
        <f>申込書!V38</f>
        <v>0</v>
      </c>
      <c r="J53" s="106">
        <f>申込書!Y38</f>
        <v>0</v>
      </c>
    </row>
    <row r="54" spans="2:10" x14ac:dyDescent="0.4">
      <c r="B54" s="72">
        <v>24</v>
      </c>
      <c r="C54" s="23" t="s">
        <v>5</v>
      </c>
      <c r="D54" s="74">
        <f>申込書!Q39</f>
        <v>0</v>
      </c>
      <c r="E54" s="75"/>
      <c r="F54" s="75"/>
      <c r="G54" s="75"/>
      <c r="H54" s="76"/>
      <c r="I54" s="25">
        <f>申込書!V39</f>
        <v>0</v>
      </c>
      <c r="J54" s="105">
        <f>申込書!Y39</f>
        <v>0</v>
      </c>
    </row>
    <row r="55" spans="2:10" ht="24.75" thickBot="1" x14ac:dyDescent="0.45">
      <c r="B55" s="73"/>
      <c r="C55" s="24" t="s">
        <v>6</v>
      </c>
      <c r="D55" s="77">
        <f>申込書!Q40</f>
        <v>0</v>
      </c>
      <c r="E55" s="78"/>
      <c r="F55" s="78"/>
      <c r="G55" s="78"/>
      <c r="H55" s="79"/>
      <c r="I55" s="26">
        <f>申込書!V40</f>
        <v>0</v>
      </c>
      <c r="J55" s="106">
        <f>申込書!Y40</f>
        <v>0</v>
      </c>
    </row>
  </sheetData>
  <mergeCells count="82">
    <mergeCell ref="B6:C6"/>
    <mergeCell ref="D6:H6"/>
    <mergeCell ref="B7:C7"/>
    <mergeCell ref="D7:H7"/>
    <mergeCell ref="B2:C2"/>
    <mergeCell ref="B3:C3"/>
    <mergeCell ref="B4:C4"/>
    <mergeCell ref="D2:J2"/>
    <mergeCell ref="D3:J3"/>
    <mergeCell ref="D4:J4"/>
    <mergeCell ref="B8:B9"/>
    <mergeCell ref="D8:H8"/>
    <mergeCell ref="D9:H9"/>
    <mergeCell ref="B10:B11"/>
    <mergeCell ref="D10:H10"/>
    <mergeCell ref="D11:H11"/>
    <mergeCell ref="B12:B13"/>
    <mergeCell ref="D12:H12"/>
    <mergeCell ref="D13:H13"/>
    <mergeCell ref="B14:B15"/>
    <mergeCell ref="D14:H14"/>
    <mergeCell ref="D15:H15"/>
    <mergeCell ref="B16:B17"/>
    <mergeCell ref="D16:H16"/>
    <mergeCell ref="D17:H17"/>
    <mergeCell ref="B18:B19"/>
    <mergeCell ref="D18:H18"/>
    <mergeCell ref="D19:H19"/>
    <mergeCell ref="B20:B21"/>
    <mergeCell ref="D20:H20"/>
    <mergeCell ref="D21:H21"/>
    <mergeCell ref="B22:B23"/>
    <mergeCell ref="D22:H22"/>
    <mergeCell ref="D23:H23"/>
    <mergeCell ref="B24:B25"/>
    <mergeCell ref="D24:H24"/>
    <mergeCell ref="D25:H25"/>
    <mergeCell ref="B26:B27"/>
    <mergeCell ref="D26:H26"/>
    <mergeCell ref="D27:H27"/>
    <mergeCell ref="B28:B29"/>
    <mergeCell ref="D28:H28"/>
    <mergeCell ref="D29:H29"/>
    <mergeCell ref="B30:B31"/>
    <mergeCell ref="D30:H30"/>
    <mergeCell ref="D31:H31"/>
    <mergeCell ref="B32:B33"/>
    <mergeCell ref="D32:H32"/>
    <mergeCell ref="D33:H33"/>
    <mergeCell ref="B34:B35"/>
    <mergeCell ref="D34:H34"/>
    <mergeCell ref="D35:H35"/>
    <mergeCell ref="B36:B37"/>
    <mergeCell ref="D36:H36"/>
    <mergeCell ref="D37:H37"/>
    <mergeCell ref="B38:B39"/>
    <mergeCell ref="D38:H38"/>
    <mergeCell ref="D39:H39"/>
    <mergeCell ref="B40:B41"/>
    <mergeCell ref="D40:H40"/>
    <mergeCell ref="D41:H41"/>
    <mergeCell ref="B42:B43"/>
    <mergeCell ref="D42:H42"/>
    <mergeCell ref="D43:H43"/>
    <mergeCell ref="B44:B45"/>
    <mergeCell ref="D44:H44"/>
    <mergeCell ref="D45:H45"/>
    <mergeCell ref="B46:B47"/>
    <mergeCell ref="D46:H46"/>
    <mergeCell ref="D47:H47"/>
    <mergeCell ref="B48:B49"/>
    <mergeCell ref="D48:H48"/>
    <mergeCell ref="D49:H49"/>
    <mergeCell ref="B50:B51"/>
    <mergeCell ref="D50:H50"/>
    <mergeCell ref="D51:H51"/>
    <mergeCell ref="B52:B53"/>
    <mergeCell ref="D52:H52"/>
    <mergeCell ref="D53:H53"/>
    <mergeCell ref="B54:B55"/>
    <mergeCell ref="D54:H54"/>
    <mergeCell ref="D55:H5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プロ（自動入力）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安曇野市教育委員会</dc:creator>
  <cp:lastModifiedBy>安曇野市教育委員会</cp:lastModifiedBy>
  <cp:lastPrinted>2021-04-23T08:33:56Z</cp:lastPrinted>
  <dcterms:created xsi:type="dcterms:W3CDTF">2021-04-23T07:15:41Z</dcterms:created>
  <dcterms:modified xsi:type="dcterms:W3CDTF">2022-04-21T22:20:04Z</dcterms:modified>
</cp:coreProperties>
</file>