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1"/>
  </bookViews>
  <sheets>
    <sheet name="記入説明" sheetId="1" r:id="rId1"/>
    <sheet name="参加申込書" sheetId="2" r:id="rId2"/>
    <sheet name="プロメンバー表" sheetId="3" r:id="rId3"/>
  </sheets>
  <definedNames>
    <definedName name="_xlnm.Print_Area" localSheetId="1">'参加申込書'!$A$1:$R$28</definedName>
  </definedNames>
  <calcPr fullCalcOnLoad="1"/>
</workbook>
</file>

<file path=xl/sharedStrings.xml><?xml version="1.0" encoding="utf-8"?>
<sst xmlns="http://schemas.openxmlformats.org/spreadsheetml/2006/main" count="112" uniqueCount="58">
  <si>
    <t>中学校長</t>
  </si>
  <si>
    <t>印</t>
  </si>
  <si>
    <t>月</t>
  </si>
  <si>
    <t>日</t>
  </si>
  <si>
    <t>下記の者は本校の生徒であって、標記大会に参加することを認めます。</t>
  </si>
  <si>
    <t>監督</t>
  </si>
  <si>
    <t>学　年</t>
  </si>
  <si>
    <t>携帯電話</t>
  </si>
  <si>
    <t>（様式　８）</t>
  </si>
  <si>
    <t>中学校</t>
  </si>
  <si>
    <t>男子</t>
  </si>
  <si>
    <t>女子</t>
  </si>
  <si>
    <t>チーム名</t>
  </si>
  <si>
    <t>主将</t>
  </si>
  <si>
    <t>〔　バ　レ　ー　ボ　ー　ル　〕</t>
  </si>
  <si>
    <t>・</t>
  </si>
  <si>
    <t>コーチ</t>
  </si>
  <si>
    <t>マネージャー</t>
  </si>
  <si>
    <t>ＮＯ</t>
  </si>
  <si>
    <t>氏　　　　　　　　　　名</t>
  </si>
  <si>
    <t>引率責任者</t>
  </si>
  <si>
    <t>（教・指・外）</t>
  </si>
  <si>
    <t>（教・指・生）</t>
  </si>
  <si>
    <t>部活動指導員
任命権者</t>
  </si>
  <si>
    <t>０９０－４×××－７×××</t>
  </si>
  <si>
    <t>丸ノ内　太郎</t>
  </si>
  <si>
    <t>長野　太郎</t>
  </si>
  <si>
    <t>松本　梓</t>
  </si>
  <si>
    <t>①</t>
  </si>
  <si>
    <t>○○　○○</t>
  </si>
  <si>
    <t>松本市教育委員会</t>
  </si>
  <si>
    <t>松本　太郎</t>
  </si>
  <si>
    <t>筑摩　梓</t>
  </si>
  <si>
    <t>松本市立松本城</t>
  </si>
  <si>
    <t>身長CM</t>
  </si>
  <si>
    <t>垂直CM</t>
  </si>
  <si>
    <t>在籍学校名</t>
  </si>
  <si>
    <t>個人登録ＩＤ番号</t>
  </si>
  <si>
    <t>松本城中学校</t>
  </si>
  <si>
    <t>開智中学校</t>
  </si>
  <si>
    <t>第63回長野県中学校総合体育大会夏季大会参加申込書（拠点校部活用）</t>
  </si>
  <si>
    <t>令和6年</t>
  </si>
  <si>
    <t>チーム</t>
  </si>
  <si>
    <t>監督</t>
  </si>
  <si>
    <t>コーチ</t>
  </si>
  <si>
    <t>（教）</t>
  </si>
  <si>
    <t>マネージャー</t>
  </si>
  <si>
    <t>主将</t>
  </si>
  <si>
    <t>（指）</t>
  </si>
  <si>
    <t>№</t>
  </si>
  <si>
    <t>番号</t>
  </si>
  <si>
    <t>氏　名</t>
  </si>
  <si>
    <t>学年</t>
  </si>
  <si>
    <t>身長</t>
  </si>
  <si>
    <t>SJ</t>
  </si>
  <si>
    <t>備　考</t>
  </si>
  <si>
    <t>（外）</t>
  </si>
  <si>
    <t>（生）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</si>
</sst>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0"/>
      <color indexed="8"/>
      <name val="ＭＳ Ｐゴシック"/>
      <family val="3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left" vertical="center" indent="1"/>
    </xf>
    <xf numFmtId="0" fontId="2" fillId="0" borderId="29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distributed" vertical="center" indent="1"/>
    </xf>
    <xf numFmtId="0" fontId="2" fillId="0" borderId="30" xfId="0" applyFont="1" applyBorder="1" applyAlignment="1">
      <alignment horizontal="distributed" vertical="center" indent="1"/>
    </xf>
    <xf numFmtId="0" fontId="2" fillId="0" borderId="3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right" vertical="center" shrinkToFit="1"/>
    </xf>
    <xf numFmtId="0" fontId="2" fillId="0" borderId="15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left" vertical="center" indent="1"/>
    </xf>
    <xf numFmtId="0" fontId="2" fillId="0" borderId="3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4</xdr:row>
      <xdr:rowOff>142875</xdr:rowOff>
    </xdr:from>
    <xdr:to>
      <xdr:col>16</xdr:col>
      <xdr:colOff>266700</xdr:colOff>
      <xdr:row>4</xdr:row>
      <xdr:rowOff>323850</xdr:rowOff>
    </xdr:to>
    <xdr:sp>
      <xdr:nvSpPr>
        <xdr:cNvPr id="1" name="Rectangle 2"/>
        <xdr:cNvSpPr>
          <a:spLocks/>
        </xdr:cNvSpPr>
      </xdr:nvSpPr>
      <xdr:spPr>
        <a:xfrm>
          <a:off x="6029325" y="1247775"/>
          <a:ext cx="1809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5</xdr:row>
      <xdr:rowOff>57150</xdr:rowOff>
    </xdr:from>
    <xdr:to>
      <xdr:col>16</xdr:col>
      <xdr:colOff>276225</xdr:colOff>
      <xdr:row>5</xdr:row>
      <xdr:rowOff>361950</xdr:rowOff>
    </xdr:to>
    <xdr:sp>
      <xdr:nvSpPr>
        <xdr:cNvPr id="2" name="楕円 2"/>
        <xdr:cNvSpPr>
          <a:spLocks/>
        </xdr:cNvSpPr>
      </xdr:nvSpPr>
      <xdr:spPr>
        <a:xfrm>
          <a:off x="5981700" y="1609725"/>
          <a:ext cx="238125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9</xdr:row>
      <xdr:rowOff>19050</xdr:rowOff>
    </xdr:from>
    <xdr:to>
      <xdr:col>8</xdr:col>
      <xdr:colOff>95250</xdr:colOff>
      <xdr:row>9</xdr:row>
      <xdr:rowOff>323850</xdr:rowOff>
    </xdr:to>
    <xdr:sp>
      <xdr:nvSpPr>
        <xdr:cNvPr id="3" name="楕円 4"/>
        <xdr:cNvSpPr>
          <a:spLocks/>
        </xdr:cNvSpPr>
      </xdr:nvSpPr>
      <xdr:spPr>
        <a:xfrm>
          <a:off x="2828925" y="3286125"/>
          <a:ext cx="238125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9</xdr:row>
      <xdr:rowOff>38100</xdr:rowOff>
    </xdr:from>
    <xdr:to>
      <xdr:col>17</xdr:col>
      <xdr:colOff>133350</xdr:colOff>
      <xdr:row>9</xdr:row>
      <xdr:rowOff>352425</xdr:rowOff>
    </xdr:to>
    <xdr:sp>
      <xdr:nvSpPr>
        <xdr:cNvPr id="4" name="楕円 6"/>
        <xdr:cNvSpPr>
          <a:spLocks/>
        </xdr:cNvSpPr>
      </xdr:nvSpPr>
      <xdr:spPr>
        <a:xfrm>
          <a:off x="6210300" y="3305175"/>
          <a:ext cx="238125" cy="314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10</xdr:row>
      <xdr:rowOff>19050</xdr:rowOff>
    </xdr:from>
    <xdr:to>
      <xdr:col>8</xdr:col>
      <xdr:colOff>342900</xdr:colOff>
      <xdr:row>10</xdr:row>
      <xdr:rowOff>342900</xdr:rowOff>
    </xdr:to>
    <xdr:sp>
      <xdr:nvSpPr>
        <xdr:cNvPr id="5" name="楕円 7"/>
        <xdr:cNvSpPr>
          <a:spLocks/>
        </xdr:cNvSpPr>
      </xdr:nvSpPr>
      <xdr:spPr>
        <a:xfrm>
          <a:off x="3076575" y="3686175"/>
          <a:ext cx="238125" cy="3238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6</xdr:row>
      <xdr:rowOff>0</xdr:rowOff>
    </xdr:from>
    <xdr:to>
      <xdr:col>24</xdr:col>
      <xdr:colOff>0</xdr:colOff>
      <xdr:row>16</xdr:row>
      <xdr:rowOff>276225</xdr:rowOff>
    </xdr:to>
    <xdr:sp>
      <xdr:nvSpPr>
        <xdr:cNvPr id="6" name="AutoShape 14"/>
        <xdr:cNvSpPr>
          <a:spLocks/>
        </xdr:cNvSpPr>
      </xdr:nvSpPr>
      <xdr:spPr>
        <a:xfrm>
          <a:off x="6762750" y="2000250"/>
          <a:ext cx="2209800" cy="4191000"/>
        </a:xfrm>
        <a:prstGeom prst="leftArrowCallout">
          <a:avLst>
            <a:gd name="adj1" fmla="val -19490"/>
            <a:gd name="adj2" fmla="val -974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男子・女子どちらかに○印を付けてください。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監督欄は、教師か部活動指導員・外部指導者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かどれかに○印を付けてください。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コーチ欄は、教員か部活動指導員・外部コーチかどれかに○印を付けてください。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マネージャー欄には教員か部活動指導員か生徒かどれかに○印を付けてください。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○印はオートシェイプの基本図形を選択して付けてください。</a:t>
          </a:r>
        </a:p>
      </xdr:txBody>
    </xdr:sp>
    <xdr:clientData/>
  </xdr:twoCellAnchor>
  <xdr:twoCellAnchor>
    <xdr:from>
      <xdr:col>12</xdr:col>
      <xdr:colOff>247650</xdr:colOff>
      <xdr:row>8</xdr:row>
      <xdr:rowOff>19050</xdr:rowOff>
    </xdr:from>
    <xdr:to>
      <xdr:col>14</xdr:col>
      <xdr:colOff>114300</xdr:colOff>
      <xdr:row>8</xdr:row>
      <xdr:rowOff>342900</xdr:rowOff>
    </xdr:to>
    <xdr:sp>
      <xdr:nvSpPr>
        <xdr:cNvPr id="7" name="楕円 10"/>
        <xdr:cNvSpPr>
          <a:spLocks/>
        </xdr:cNvSpPr>
      </xdr:nvSpPr>
      <xdr:spPr>
        <a:xfrm>
          <a:off x="4705350" y="2886075"/>
          <a:ext cx="609600" cy="3238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11</xdr:row>
      <xdr:rowOff>0</xdr:rowOff>
    </xdr:from>
    <xdr:to>
      <xdr:col>17</xdr:col>
      <xdr:colOff>361950</xdr:colOff>
      <xdr:row>12</xdr:row>
      <xdr:rowOff>152400</xdr:rowOff>
    </xdr:to>
    <xdr:sp>
      <xdr:nvSpPr>
        <xdr:cNvPr id="8" name="AutoShape 14"/>
        <xdr:cNvSpPr>
          <a:spLocks/>
        </xdr:cNvSpPr>
      </xdr:nvSpPr>
      <xdr:spPr>
        <a:xfrm>
          <a:off x="3429000" y="4067175"/>
          <a:ext cx="3248025" cy="552450"/>
        </a:xfrm>
        <a:prstGeom prst="leftArrowCallout">
          <a:avLst>
            <a:gd name="adj1" fmla="val -39541"/>
            <a:gd name="adj2" fmla="val -36990"/>
            <a:gd name="adj3" fmla="val -47115"/>
            <a:gd name="adj4" fmla="val -14185"/>
          </a:avLst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部活動指導員任命権者欄には、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長野県教育委員会か各市町村教育委員会か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学校法人を記入してください。</a:t>
          </a:r>
        </a:p>
      </xdr:txBody>
    </xdr:sp>
    <xdr:clientData/>
  </xdr:twoCellAnchor>
  <xdr:twoCellAnchor>
    <xdr:from>
      <xdr:col>0</xdr:col>
      <xdr:colOff>85725</xdr:colOff>
      <xdr:row>14</xdr:row>
      <xdr:rowOff>342900</xdr:rowOff>
    </xdr:from>
    <xdr:to>
      <xdr:col>2</xdr:col>
      <xdr:colOff>228600</xdr:colOff>
      <xdr:row>19</xdr:row>
      <xdr:rowOff>257175</xdr:rowOff>
    </xdr:to>
    <xdr:sp>
      <xdr:nvSpPr>
        <xdr:cNvPr id="9" name="AutoShape 15"/>
        <xdr:cNvSpPr>
          <a:spLocks/>
        </xdr:cNvSpPr>
      </xdr:nvSpPr>
      <xdr:spPr>
        <a:xfrm>
          <a:off x="85725" y="5457825"/>
          <a:ext cx="885825" cy="1914525"/>
        </a:xfrm>
        <a:prstGeom prst="leftArrowCallout">
          <a:avLst>
            <a:gd name="adj1" fmla="val -13995"/>
            <a:gd name="adj2" fmla="val -30953"/>
            <a:gd name="adj3" fmla="val -553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登録メンバーの中のキャプテンの番号は○数字に変更してください。</a:t>
          </a:r>
        </a:p>
      </xdr:txBody>
    </xdr:sp>
    <xdr:clientData/>
  </xdr:twoCellAnchor>
  <xdr:twoCellAnchor>
    <xdr:from>
      <xdr:col>4</xdr:col>
      <xdr:colOff>0</xdr:colOff>
      <xdr:row>19</xdr:row>
      <xdr:rowOff>57150</xdr:rowOff>
    </xdr:from>
    <xdr:to>
      <xdr:col>6</xdr:col>
      <xdr:colOff>142875</xdr:colOff>
      <xdr:row>21</xdr:row>
      <xdr:rowOff>228600</xdr:rowOff>
    </xdr:to>
    <xdr:sp>
      <xdr:nvSpPr>
        <xdr:cNvPr id="10" name="AutoShape 15"/>
        <xdr:cNvSpPr>
          <a:spLocks/>
        </xdr:cNvSpPr>
      </xdr:nvSpPr>
      <xdr:spPr>
        <a:xfrm>
          <a:off x="1485900" y="7172325"/>
          <a:ext cx="885825" cy="971550"/>
        </a:xfrm>
        <a:prstGeom prst="leftArrowCallout">
          <a:avLst>
            <a:gd name="adj1" fmla="val -27527"/>
            <a:gd name="adj2" fmla="val -30953"/>
            <a:gd name="adj3" fmla="val -1087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苗字と名前の間を、１文字空けてください。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4</xdr:row>
      <xdr:rowOff>142875</xdr:rowOff>
    </xdr:from>
    <xdr:to>
      <xdr:col>16</xdr:col>
      <xdr:colOff>266700</xdr:colOff>
      <xdr:row>4</xdr:row>
      <xdr:rowOff>323850</xdr:rowOff>
    </xdr:to>
    <xdr:sp>
      <xdr:nvSpPr>
        <xdr:cNvPr id="1" name="Rectangle 2"/>
        <xdr:cNvSpPr>
          <a:spLocks/>
        </xdr:cNvSpPr>
      </xdr:nvSpPr>
      <xdr:spPr>
        <a:xfrm>
          <a:off x="6029325" y="1247775"/>
          <a:ext cx="1809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8</xdr:row>
      <xdr:rowOff>0</xdr:rowOff>
    </xdr:from>
    <xdr:to>
      <xdr:col>30</xdr:col>
      <xdr:colOff>571500</xdr:colOff>
      <xdr:row>13</xdr:row>
      <xdr:rowOff>171450</xdr:rowOff>
    </xdr:to>
    <xdr:sp>
      <xdr:nvSpPr>
        <xdr:cNvPr id="2" name="四角形: 角を丸くする 2"/>
        <xdr:cNvSpPr>
          <a:spLocks/>
        </xdr:cNvSpPr>
      </xdr:nvSpPr>
      <xdr:spPr>
        <a:xfrm>
          <a:off x="8210550" y="2867025"/>
          <a:ext cx="4838700" cy="201930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</a:t>
          </a:r>
          <a:r>
            <a:rPr lang="en-US" cap="none" sz="1600" b="1" i="0" u="none" baseline="0">
              <a:solidFill>
                <a:srgbClr val="000000"/>
              </a:solidFill>
            </a:rPr>
            <a:t>※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入力の仕方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色の付いたセルに、入力をしてください。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入力情報がないセルは、スペースを入れてください。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showGridLines="0" zoomScalePageLayoutView="0" workbookViewId="0" topLeftCell="A1">
      <selection activeCell="D6" sqref="D6"/>
    </sheetView>
  </sheetViews>
  <sheetFormatPr defaultColWidth="9.00390625" defaultRowHeight="13.5"/>
  <cols>
    <col min="1" max="18" width="4.875" style="8" customWidth="1"/>
    <col min="19" max="26" width="5.00390625" style="1" customWidth="1"/>
    <col min="27" max="16384" width="9.00390625" style="1" customWidth="1"/>
  </cols>
  <sheetData>
    <row r="1" spans="1:18" ht="18" customHeight="1">
      <c r="A1" s="25" t="s">
        <v>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24" customHeight="1">
      <c r="A2" s="26" t="s">
        <v>40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8.75" customHeight="1">
      <c r="A3" s="27" t="s">
        <v>14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s="4" customFormat="1" ht="26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3"/>
      <c r="M4" s="29" t="s">
        <v>41</v>
      </c>
      <c r="N4" s="30"/>
      <c r="O4" s="2">
        <v>6</v>
      </c>
      <c r="P4" s="3" t="s">
        <v>2</v>
      </c>
      <c r="Q4" s="2">
        <v>27</v>
      </c>
      <c r="R4" s="3" t="s">
        <v>3</v>
      </c>
    </row>
    <row r="5" spans="1:18" s="4" customFormat="1" ht="35.25" customHeight="1">
      <c r="A5" s="31"/>
      <c r="B5" s="30"/>
      <c r="C5" s="30"/>
      <c r="D5" s="30"/>
      <c r="E5" s="30"/>
      <c r="F5" s="32" t="s">
        <v>33</v>
      </c>
      <c r="G5" s="32"/>
      <c r="H5" s="32"/>
      <c r="I5" s="32"/>
      <c r="J5" s="33" t="s">
        <v>0</v>
      </c>
      <c r="K5" s="33"/>
      <c r="L5" s="33" t="s">
        <v>31</v>
      </c>
      <c r="M5" s="33"/>
      <c r="N5" s="33"/>
      <c r="O5" s="33"/>
      <c r="P5" s="33"/>
      <c r="Q5" s="15" t="s">
        <v>1</v>
      </c>
      <c r="R5" s="9"/>
    </row>
    <row r="6" spans="1:18" s="4" customFormat="1" ht="35.25" customHeight="1">
      <c r="A6" s="5"/>
      <c r="B6" s="7"/>
      <c r="C6" s="7"/>
      <c r="D6" s="7"/>
      <c r="E6" s="7"/>
      <c r="F6" s="5"/>
      <c r="G6" s="5"/>
      <c r="H6" s="5"/>
      <c r="I6" s="36" t="s">
        <v>20</v>
      </c>
      <c r="J6" s="36"/>
      <c r="K6" s="36"/>
      <c r="L6" s="36" t="s">
        <v>32</v>
      </c>
      <c r="M6" s="36"/>
      <c r="N6" s="36"/>
      <c r="O6" s="36"/>
      <c r="P6" s="36"/>
      <c r="Q6" s="37" t="s">
        <v>21</v>
      </c>
      <c r="R6" s="37"/>
    </row>
    <row r="7" spans="1:18" s="4" customFormat="1" ht="35.25" customHeight="1">
      <c r="A7" s="5"/>
      <c r="B7" s="7"/>
      <c r="C7" s="7"/>
      <c r="D7" s="7"/>
      <c r="E7" s="7"/>
      <c r="F7" s="5"/>
      <c r="G7" s="5"/>
      <c r="H7" s="5"/>
      <c r="I7" s="36" t="s">
        <v>7</v>
      </c>
      <c r="J7" s="36"/>
      <c r="K7" s="36"/>
      <c r="L7" s="36" t="s">
        <v>24</v>
      </c>
      <c r="M7" s="36"/>
      <c r="N7" s="36"/>
      <c r="O7" s="36"/>
      <c r="P7" s="36"/>
      <c r="Q7" s="36"/>
      <c r="R7" s="36"/>
    </row>
    <row r="8" spans="1:18" ht="33" customHeight="1" thickBot="1">
      <c r="A8" s="38" t="s">
        <v>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8" ht="31.5" customHeight="1">
      <c r="A9" s="49" t="s">
        <v>12</v>
      </c>
      <c r="B9" s="50"/>
      <c r="C9" s="51"/>
      <c r="D9" s="52" t="s">
        <v>33</v>
      </c>
      <c r="E9" s="53"/>
      <c r="F9" s="53"/>
      <c r="G9" s="53"/>
      <c r="H9" s="53"/>
      <c r="I9" s="53"/>
      <c r="J9" s="53"/>
      <c r="K9" s="53" t="s">
        <v>9</v>
      </c>
      <c r="L9" s="54"/>
      <c r="M9" s="55" t="s">
        <v>10</v>
      </c>
      <c r="N9" s="56"/>
      <c r="O9" s="53" t="s">
        <v>15</v>
      </c>
      <c r="P9" s="53"/>
      <c r="Q9" s="34" t="s">
        <v>11</v>
      </c>
      <c r="R9" s="35"/>
    </row>
    <row r="10" spans="1:18" ht="31.5" customHeight="1">
      <c r="A10" s="65" t="s">
        <v>5</v>
      </c>
      <c r="B10" s="66"/>
      <c r="C10" s="67"/>
      <c r="D10" s="57" t="s">
        <v>32</v>
      </c>
      <c r="E10" s="36"/>
      <c r="F10" s="36"/>
      <c r="G10" s="36"/>
      <c r="H10" s="68" t="s">
        <v>21</v>
      </c>
      <c r="I10" s="69"/>
      <c r="J10" s="70" t="s">
        <v>16</v>
      </c>
      <c r="K10" s="66"/>
      <c r="L10" s="67"/>
      <c r="M10" s="71" t="s">
        <v>25</v>
      </c>
      <c r="N10" s="71"/>
      <c r="O10" s="71"/>
      <c r="P10" s="71"/>
      <c r="Q10" s="36" t="s">
        <v>21</v>
      </c>
      <c r="R10" s="72"/>
    </row>
    <row r="11" spans="1:18" ht="31.5" customHeight="1" thickBot="1">
      <c r="A11" s="39" t="s">
        <v>17</v>
      </c>
      <c r="B11" s="40"/>
      <c r="C11" s="41"/>
      <c r="D11" s="40" t="s">
        <v>26</v>
      </c>
      <c r="E11" s="40"/>
      <c r="F11" s="40"/>
      <c r="G11" s="40"/>
      <c r="H11" s="42" t="s">
        <v>22</v>
      </c>
      <c r="I11" s="43"/>
      <c r="J11" s="44" t="s">
        <v>13</v>
      </c>
      <c r="K11" s="45"/>
      <c r="L11" s="46"/>
      <c r="M11" s="47" t="s">
        <v>27</v>
      </c>
      <c r="N11" s="47"/>
      <c r="O11" s="47"/>
      <c r="P11" s="47"/>
      <c r="Q11" s="47"/>
      <c r="R11" s="48"/>
    </row>
    <row r="12" spans="1:18" ht="31.5" customHeight="1" thickBot="1">
      <c r="A12" s="58" t="s">
        <v>23</v>
      </c>
      <c r="B12" s="59"/>
      <c r="C12" s="60"/>
      <c r="D12" s="63" t="s">
        <v>30</v>
      </c>
      <c r="E12" s="59"/>
      <c r="F12" s="59"/>
      <c r="G12" s="59"/>
      <c r="H12" s="59"/>
      <c r="I12" s="64"/>
      <c r="J12" s="61"/>
      <c r="K12" s="62"/>
      <c r="L12" s="62"/>
      <c r="M12" s="62"/>
      <c r="N12" s="62"/>
      <c r="O12" s="62"/>
      <c r="P12" s="62"/>
      <c r="Q12" s="62"/>
      <c r="R12" s="62"/>
    </row>
    <row r="13" spans="1:18" ht="19.5" customHeight="1" thickBot="1">
      <c r="A13" s="10"/>
      <c r="B13" s="10"/>
      <c r="C13" s="10"/>
      <c r="D13" s="11"/>
      <c r="E13" s="11"/>
      <c r="F13" s="11"/>
      <c r="G13" s="11"/>
      <c r="H13" s="11"/>
      <c r="I13" s="11"/>
      <c r="J13" s="10"/>
      <c r="K13" s="10"/>
      <c r="L13" s="10"/>
      <c r="M13" s="10"/>
      <c r="N13" s="11"/>
      <c r="O13" s="11"/>
      <c r="P13" s="11"/>
      <c r="Q13" s="11"/>
      <c r="R13" s="11"/>
    </row>
    <row r="14" spans="1:18" ht="31.5" customHeight="1">
      <c r="A14" s="13" t="s">
        <v>18</v>
      </c>
      <c r="B14" s="52" t="s">
        <v>19</v>
      </c>
      <c r="C14" s="53"/>
      <c r="D14" s="53"/>
      <c r="E14" s="53"/>
      <c r="F14" s="52" t="s">
        <v>6</v>
      </c>
      <c r="G14" s="54"/>
      <c r="H14" s="53" t="s">
        <v>34</v>
      </c>
      <c r="I14" s="54"/>
      <c r="J14" s="52" t="s">
        <v>35</v>
      </c>
      <c r="K14" s="54"/>
      <c r="L14" s="52" t="s">
        <v>36</v>
      </c>
      <c r="M14" s="53"/>
      <c r="N14" s="53"/>
      <c r="O14" s="54"/>
      <c r="P14" s="73" t="s">
        <v>37</v>
      </c>
      <c r="Q14" s="74"/>
      <c r="R14" s="75"/>
    </row>
    <row r="15" spans="1:18" ht="31.5" customHeight="1">
      <c r="A15" s="12" t="s">
        <v>28</v>
      </c>
      <c r="B15" s="57" t="s">
        <v>27</v>
      </c>
      <c r="C15" s="36"/>
      <c r="D15" s="36"/>
      <c r="E15" s="36"/>
      <c r="F15" s="57">
        <v>3</v>
      </c>
      <c r="G15" s="76"/>
      <c r="H15" s="36">
        <v>170</v>
      </c>
      <c r="I15" s="76"/>
      <c r="J15" s="57">
        <v>56</v>
      </c>
      <c r="K15" s="76"/>
      <c r="L15" s="57" t="s">
        <v>38</v>
      </c>
      <c r="M15" s="36"/>
      <c r="N15" s="36"/>
      <c r="O15" s="76"/>
      <c r="P15" s="57">
        <v>512346789</v>
      </c>
      <c r="Q15" s="36"/>
      <c r="R15" s="72"/>
    </row>
    <row r="16" spans="1:18" ht="31.5" customHeight="1">
      <c r="A16" s="12">
        <v>2</v>
      </c>
      <c r="B16" s="57" t="s">
        <v>29</v>
      </c>
      <c r="C16" s="36"/>
      <c r="D16" s="36"/>
      <c r="E16" s="36"/>
      <c r="F16" s="57">
        <v>3</v>
      </c>
      <c r="G16" s="76"/>
      <c r="H16" s="36">
        <v>165</v>
      </c>
      <c r="I16" s="76"/>
      <c r="J16" s="57">
        <v>48</v>
      </c>
      <c r="K16" s="76"/>
      <c r="L16" s="57" t="s">
        <v>38</v>
      </c>
      <c r="M16" s="36"/>
      <c r="N16" s="36"/>
      <c r="O16" s="76"/>
      <c r="P16" s="57"/>
      <c r="Q16" s="36"/>
      <c r="R16" s="72"/>
    </row>
    <row r="17" spans="1:18" ht="31.5" customHeight="1">
      <c r="A17" s="12">
        <v>3</v>
      </c>
      <c r="B17" s="57" t="s">
        <v>29</v>
      </c>
      <c r="C17" s="36"/>
      <c r="D17" s="36"/>
      <c r="E17" s="36"/>
      <c r="F17" s="57">
        <v>3</v>
      </c>
      <c r="G17" s="76"/>
      <c r="H17" s="36">
        <v>178</v>
      </c>
      <c r="I17" s="76"/>
      <c r="J17" s="57">
        <v>56</v>
      </c>
      <c r="K17" s="76"/>
      <c r="L17" s="57" t="s">
        <v>38</v>
      </c>
      <c r="M17" s="36"/>
      <c r="N17" s="36"/>
      <c r="O17" s="76"/>
      <c r="P17" s="57"/>
      <c r="Q17" s="36"/>
      <c r="R17" s="72"/>
    </row>
    <row r="18" spans="1:18" ht="31.5" customHeight="1">
      <c r="A18" s="12">
        <v>4</v>
      </c>
      <c r="B18" s="57" t="s">
        <v>29</v>
      </c>
      <c r="C18" s="36"/>
      <c r="D18" s="36"/>
      <c r="E18" s="36"/>
      <c r="F18" s="57">
        <v>3</v>
      </c>
      <c r="G18" s="76"/>
      <c r="H18" s="36">
        <v>153</v>
      </c>
      <c r="I18" s="76"/>
      <c r="J18" s="57">
        <v>59</v>
      </c>
      <c r="K18" s="76"/>
      <c r="L18" s="57" t="s">
        <v>39</v>
      </c>
      <c r="M18" s="36"/>
      <c r="N18" s="36"/>
      <c r="O18" s="76"/>
      <c r="P18" s="57"/>
      <c r="Q18" s="36"/>
      <c r="R18" s="72"/>
    </row>
    <row r="19" spans="1:18" ht="31.5" customHeight="1">
      <c r="A19" s="6">
        <v>5</v>
      </c>
      <c r="B19" s="57" t="s">
        <v>29</v>
      </c>
      <c r="C19" s="36"/>
      <c r="D19" s="36"/>
      <c r="E19" s="36"/>
      <c r="F19" s="57">
        <v>3</v>
      </c>
      <c r="G19" s="76"/>
      <c r="H19" s="36">
        <v>154</v>
      </c>
      <c r="I19" s="76"/>
      <c r="J19" s="57">
        <v>57</v>
      </c>
      <c r="K19" s="76"/>
      <c r="L19" s="57" t="s">
        <v>39</v>
      </c>
      <c r="M19" s="36"/>
      <c r="N19" s="36"/>
      <c r="O19" s="76"/>
      <c r="P19" s="57"/>
      <c r="Q19" s="36"/>
      <c r="R19" s="72"/>
    </row>
    <row r="20" spans="1:18" ht="31.5" customHeight="1">
      <c r="A20" s="6">
        <v>6</v>
      </c>
      <c r="B20" s="57" t="s">
        <v>29</v>
      </c>
      <c r="C20" s="36"/>
      <c r="D20" s="36"/>
      <c r="E20" s="36"/>
      <c r="F20" s="57">
        <v>3</v>
      </c>
      <c r="G20" s="76"/>
      <c r="H20" s="36">
        <v>155</v>
      </c>
      <c r="I20" s="76"/>
      <c r="J20" s="57"/>
      <c r="K20" s="76"/>
      <c r="L20" s="57"/>
      <c r="M20" s="36"/>
      <c r="N20" s="36"/>
      <c r="O20" s="76"/>
      <c r="P20" s="57"/>
      <c r="Q20" s="36"/>
      <c r="R20" s="72"/>
    </row>
    <row r="21" spans="1:18" ht="31.5" customHeight="1">
      <c r="A21" s="6">
        <v>7</v>
      </c>
      <c r="B21" s="57" t="s">
        <v>29</v>
      </c>
      <c r="C21" s="36"/>
      <c r="D21" s="36"/>
      <c r="E21" s="36"/>
      <c r="F21" s="57">
        <v>3</v>
      </c>
      <c r="G21" s="76"/>
      <c r="H21" s="36">
        <v>156</v>
      </c>
      <c r="I21" s="76"/>
      <c r="J21" s="57"/>
      <c r="K21" s="76"/>
      <c r="L21" s="57"/>
      <c r="M21" s="36"/>
      <c r="N21" s="36"/>
      <c r="O21" s="76"/>
      <c r="P21" s="57"/>
      <c r="Q21" s="36"/>
      <c r="R21" s="72"/>
    </row>
    <row r="22" spans="1:18" ht="31.5" customHeight="1">
      <c r="A22" s="6">
        <v>8</v>
      </c>
      <c r="B22" s="57" t="s">
        <v>29</v>
      </c>
      <c r="C22" s="36"/>
      <c r="D22" s="36"/>
      <c r="E22" s="36"/>
      <c r="F22" s="57">
        <v>3</v>
      </c>
      <c r="G22" s="76"/>
      <c r="H22" s="36">
        <v>157</v>
      </c>
      <c r="I22" s="76"/>
      <c r="J22" s="57"/>
      <c r="K22" s="76"/>
      <c r="L22" s="57"/>
      <c r="M22" s="36"/>
      <c r="N22" s="36"/>
      <c r="O22" s="76"/>
      <c r="P22" s="57"/>
      <c r="Q22" s="36"/>
      <c r="R22" s="72"/>
    </row>
    <row r="23" spans="1:18" ht="31.5" customHeight="1">
      <c r="A23" s="6">
        <v>9</v>
      </c>
      <c r="B23" s="57" t="s">
        <v>29</v>
      </c>
      <c r="C23" s="36"/>
      <c r="D23" s="36"/>
      <c r="E23" s="36"/>
      <c r="F23" s="57">
        <v>2</v>
      </c>
      <c r="G23" s="76"/>
      <c r="H23" s="36">
        <v>158</v>
      </c>
      <c r="I23" s="76"/>
      <c r="J23" s="57"/>
      <c r="K23" s="76"/>
      <c r="L23" s="57"/>
      <c r="M23" s="36"/>
      <c r="N23" s="36"/>
      <c r="O23" s="76"/>
      <c r="P23" s="57"/>
      <c r="Q23" s="36"/>
      <c r="R23" s="72"/>
    </row>
    <row r="24" spans="1:18" ht="31.5" customHeight="1">
      <c r="A24" s="6">
        <v>10</v>
      </c>
      <c r="B24" s="57" t="s">
        <v>29</v>
      </c>
      <c r="C24" s="36"/>
      <c r="D24" s="36"/>
      <c r="E24" s="36"/>
      <c r="F24" s="57">
        <v>2</v>
      </c>
      <c r="G24" s="76"/>
      <c r="H24" s="36">
        <v>159</v>
      </c>
      <c r="I24" s="76"/>
      <c r="J24" s="57"/>
      <c r="K24" s="76"/>
      <c r="L24" s="57"/>
      <c r="M24" s="36"/>
      <c r="N24" s="36"/>
      <c r="O24" s="76"/>
      <c r="P24" s="57"/>
      <c r="Q24" s="36"/>
      <c r="R24" s="72"/>
    </row>
    <row r="25" spans="1:18" ht="31.5" customHeight="1">
      <c r="A25" s="6">
        <v>11</v>
      </c>
      <c r="B25" s="57" t="s">
        <v>29</v>
      </c>
      <c r="C25" s="36"/>
      <c r="D25" s="36"/>
      <c r="E25" s="36"/>
      <c r="F25" s="57">
        <v>2</v>
      </c>
      <c r="G25" s="76"/>
      <c r="H25" s="36">
        <v>160</v>
      </c>
      <c r="I25" s="76"/>
      <c r="J25" s="57"/>
      <c r="K25" s="76"/>
      <c r="L25" s="57"/>
      <c r="M25" s="36"/>
      <c r="N25" s="36"/>
      <c r="O25" s="76"/>
      <c r="P25" s="57"/>
      <c r="Q25" s="36"/>
      <c r="R25" s="72"/>
    </row>
    <row r="26" spans="1:18" ht="31.5" customHeight="1">
      <c r="A26" s="6">
        <v>12</v>
      </c>
      <c r="B26" s="57" t="s">
        <v>29</v>
      </c>
      <c r="C26" s="36"/>
      <c r="D26" s="36"/>
      <c r="E26" s="36"/>
      <c r="F26" s="57">
        <v>1</v>
      </c>
      <c r="G26" s="76"/>
      <c r="H26" s="36">
        <v>161</v>
      </c>
      <c r="I26" s="76"/>
      <c r="J26" s="57"/>
      <c r="K26" s="76"/>
      <c r="L26" s="57"/>
      <c r="M26" s="36"/>
      <c r="N26" s="36"/>
      <c r="O26" s="76"/>
      <c r="P26" s="57"/>
      <c r="Q26" s="36"/>
      <c r="R26" s="72"/>
    </row>
    <row r="27" spans="1:18" ht="31.5" customHeight="1">
      <c r="A27" s="6">
        <v>13</v>
      </c>
      <c r="B27" s="57" t="s">
        <v>29</v>
      </c>
      <c r="C27" s="36"/>
      <c r="D27" s="36"/>
      <c r="E27" s="36"/>
      <c r="F27" s="57">
        <v>1</v>
      </c>
      <c r="G27" s="76"/>
      <c r="H27" s="36"/>
      <c r="I27" s="76"/>
      <c r="J27" s="57"/>
      <c r="K27" s="76"/>
      <c r="L27" s="57"/>
      <c r="M27" s="36"/>
      <c r="N27" s="36"/>
      <c r="O27" s="76"/>
      <c r="P27" s="57"/>
      <c r="Q27" s="36"/>
      <c r="R27" s="72"/>
    </row>
    <row r="28" spans="1:18" ht="31.5" customHeight="1" thickBot="1">
      <c r="A28" s="14">
        <v>14</v>
      </c>
      <c r="B28" s="63" t="s">
        <v>29</v>
      </c>
      <c r="C28" s="59"/>
      <c r="D28" s="59"/>
      <c r="E28" s="59"/>
      <c r="F28" s="63">
        <v>1</v>
      </c>
      <c r="G28" s="60"/>
      <c r="H28" s="59"/>
      <c r="I28" s="60"/>
      <c r="J28" s="63"/>
      <c r="K28" s="60"/>
      <c r="L28" s="63"/>
      <c r="M28" s="59"/>
      <c r="N28" s="59"/>
      <c r="O28" s="60"/>
      <c r="P28" s="63"/>
      <c r="Q28" s="59"/>
      <c r="R28" s="64"/>
    </row>
    <row r="29" ht="18.75" customHeight="1"/>
    <row r="30" ht="18.75" customHeight="1"/>
    <row r="31" ht="18.75" customHeight="1"/>
  </sheetData>
  <sheetProtection/>
  <mergeCells count="125">
    <mergeCell ref="B28:E28"/>
    <mergeCell ref="F28:G28"/>
    <mergeCell ref="H28:I28"/>
    <mergeCell ref="J28:K28"/>
    <mergeCell ref="L28:O28"/>
    <mergeCell ref="P28:R28"/>
    <mergeCell ref="B27:E27"/>
    <mergeCell ref="F27:G27"/>
    <mergeCell ref="H27:I27"/>
    <mergeCell ref="J27:K27"/>
    <mergeCell ref="L27:O27"/>
    <mergeCell ref="P27:R27"/>
    <mergeCell ref="B26:E26"/>
    <mergeCell ref="F26:G26"/>
    <mergeCell ref="H26:I26"/>
    <mergeCell ref="J26:K26"/>
    <mergeCell ref="L26:O26"/>
    <mergeCell ref="P26:R26"/>
    <mergeCell ref="B25:E25"/>
    <mergeCell ref="F25:G25"/>
    <mergeCell ref="H25:I25"/>
    <mergeCell ref="J25:K25"/>
    <mergeCell ref="L25:O25"/>
    <mergeCell ref="P25:R25"/>
    <mergeCell ref="B24:E24"/>
    <mergeCell ref="F24:G24"/>
    <mergeCell ref="H24:I24"/>
    <mergeCell ref="J24:K24"/>
    <mergeCell ref="L24:O24"/>
    <mergeCell ref="P24:R24"/>
    <mergeCell ref="B23:E23"/>
    <mergeCell ref="F23:G23"/>
    <mergeCell ref="H23:I23"/>
    <mergeCell ref="J23:K23"/>
    <mergeCell ref="L23:O23"/>
    <mergeCell ref="P23:R23"/>
    <mergeCell ref="B22:E22"/>
    <mergeCell ref="F22:G22"/>
    <mergeCell ref="H22:I22"/>
    <mergeCell ref="J22:K22"/>
    <mergeCell ref="L22:O22"/>
    <mergeCell ref="P22:R22"/>
    <mergeCell ref="B21:E21"/>
    <mergeCell ref="F21:G21"/>
    <mergeCell ref="H21:I21"/>
    <mergeCell ref="J21:K21"/>
    <mergeCell ref="L21:O21"/>
    <mergeCell ref="P21:R21"/>
    <mergeCell ref="B20:E20"/>
    <mergeCell ref="F20:G20"/>
    <mergeCell ref="H20:I20"/>
    <mergeCell ref="J20:K20"/>
    <mergeCell ref="L20:O20"/>
    <mergeCell ref="P20:R20"/>
    <mergeCell ref="B19:E19"/>
    <mergeCell ref="F19:G19"/>
    <mergeCell ref="H19:I19"/>
    <mergeCell ref="J19:K19"/>
    <mergeCell ref="L19:O19"/>
    <mergeCell ref="P19:R19"/>
    <mergeCell ref="B18:E18"/>
    <mergeCell ref="F18:G18"/>
    <mergeCell ref="H18:I18"/>
    <mergeCell ref="J18:K18"/>
    <mergeCell ref="L18:O18"/>
    <mergeCell ref="P18:R18"/>
    <mergeCell ref="B17:E17"/>
    <mergeCell ref="F17:G17"/>
    <mergeCell ref="H17:I17"/>
    <mergeCell ref="J17:K17"/>
    <mergeCell ref="L17:O17"/>
    <mergeCell ref="P17:R17"/>
    <mergeCell ref="P15:R15"/>
    <mergeCell ref="B16:E16"/>
    <mergeCell ref="F16:G16"/>
    <mergeCell ref="H16:I16"/>
    <mergeCell ref="J16:K16"/>
    <mergeCell ref="L16:O16"/>
    <mergeCell ref="P16:R16"/>
    <mergeCell ref="F14:G14"/>
    <mergeCell ref="H14:I14"/>
    <mergeCell ref="J14:K14"/>
    <mergeCell ref="L14:O14"/>
    <mergeCell ref="P14:R14"/>
    <mergeCell ref="B15:E15"/>
    <mergeCell ref="F15:G15"/>
    <mergeCell ref="H15:I15"/>
    <mergeCell ref="J15:K15"/>
    <mergeCell ref="L15:O15"/>
    <mergeCell ref="D10:G10"/>
    <mergeCell ref="A12:C12"/>
    <mergeCell ref="J12:R12"/>
    <mergeCell ref="D12:I12"/>
    <mergeCell ref="B14:E14"/>
    <mergeCell ref="A10:C10"/>
    <mergeCell ref="H10:I10"/>
    <mergeCell ref="J10:L10"/>
    <mergeCell ref="M10:P10"/>
    <mergeCell ref="Q10:R10"/>
    <mergeCell ref="A11:C11"/>
    <mergeCell ref="D11:G11"/>
    <mergeCell ref="H11:I11"/>
    <mergeCell ref="J11:L11"/>
    <mergeCell ref="M11:R11"/>
    <mergeCell ref="A9:C9"/>
    <mergeCell ref="D9:J9"/>
    <mergeCell ref="K9:L9"/>
    <mergeCell ref="M9:N9"/>
    <mergeCell ref="O9:P9"/>
    <mergeCell ref="Q9:R9"/>
    <mergeCell ref="I6:K6"/>
    <mergeCell ref="L6:P6"/>
    <mergeCell ref="Q6:R6"/>
    <mergeCell ref="I7:K7"/>
    <mergeCell ref="A8:R8"/>
    <mergeCell ref="L7:R7"/>
    <mergeCell ref="A1:R1"/>
    <mergeCell ref="A2:R2"/>
    <mergeCell ref="A3:R3"/>
    <mergeCell ref="A4:K4"/>
    <mergeCell ref="M4:N4"/>
    <mergeCell ref="A5:E5"/>
    <mergeCell ref="F5:I5"/>
    <mergeCell ref="J5:K5"/>
    <mergeCell ref="L5:P5"/>
  </mergeCells>
  <printOptions/>
  <pageMargins left="0.76" right="0.71" top="0.52" bottom="0.48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showGridLines="0" tabSelected="1" zoomScalePageLayoutView="0" workbookViewId="0" topLeftCell="A1">
      <selection activeCell="P15" sqref="A15:R28"/>
    </sheetView>
  </sheetViews>
  <sheetFormatPr defaultColWidth="9.00390625" defaultRowHeight="13.5"/>
  <cols>
    <col min="1" max="18" width="4.875" style="8" customWidth="1"/>
    <col min="19" max="26" width="5.00390625" style="1" customWidth="1"/>
    <col min="27" max="16384" width="9.00390625" style="1" customWidth="1"/>
  </cols>
  <sheetData>
    <row r="1" spans="1:18" ht="18" customHeight="1">
      <c r="A1" s="25" t="s">
        <v>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24" customHeight="1">
      <c r="A2" s="79" t="s">
        <v>40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18" ht="18.75" customHeight="1">
      <c r="A3" s="27" t="s">
        <v>14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s="4" customFormat="1" ht="26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3"/>
      <c r="M4" s="29" t="s">
        <v>41</v>
      </c>
      <c r="N4" s="30"/>
      <c r="O4" s="2"/>
      <c r="P4" s="3" t="s">
        <v>2</v>
      </c>
      <c r="Q4" s="2"/>
      <c r="R4" s="3" t="s">
        <v>3</v>
      </c>
    </row>
    <row r="5" spans="1:18" s="4" customFormat="1" ht="35.25" customHeight="1">
      <c r="A5" s="31"/>
      <c r="B5" s="30"/>
      <c r="C5" s="30"/>
      <c r="D5" s="30"/>
      <c r="E5" s="30"/>
      <c r="F5" s="32"/>
      <c r="G5" s="32"/>
      <c r="H5" s="32"/>
      <c r="I5" s="32"/>
      <c r="J5" s="33" t="s">
        <v>0</v>
      </c>
      <c r="K5" s="33"/>
      <c r="L5" s="33"/>
      <c r="M5" s="33"/>
      <c r="N5" s="33"/>
      <c r="O5" s="33"/>
      <c r="P5" s="33"/>
      <c r="Q5" s="15" t="s">
        <v>1</v>
      </c>
      <c r="R5" s="9"/>
    </row>
    <row r="6" spans="1:18" s="4" customFormat="1" ht="35.25" customHeight="1">
      <c r="A6" s="5"/>
      <c r="B6" s="7"/>
      <c r="C6" s="7"/>
      <c r="D6" s="7"/>
      <c r="E6" s="7"/>
      <c r="F6" s="5"/>
      <c r="G6" s="5"/>
      <c r="H6" s="5"/>
      <c r="I6" s="36" t="s">
        <v>20</v>
      </c>
      <c r="J6" s="36"/>
      <c r="K6" s="36"/>
      <c r="L6" s="81"/>
      <c r="M6" s="81"/>
      <c r="N6" s="81"/>
      <c r="O6" s="81"/>
      <c r="P6" s="81"/>
      <c r="Q6" s="37" t="s">
        <v>45</v>
      </c>
      <c r="R6" s="37"/>
    </row>
    <row r="7" spans="1:18" s="4" customFormat="1" ht="35.25" customHeight="1">
      <c r="A7" s="5"/>
      <c r="B7" s="7"/>
      <c r="C7" s="7"/>
      <c r="D7" s="7"/>
      <c r="E7" s="7"/>
      <c r="F7" s="5"/>
      <c r="G7" s="5"/>
      <c r="H7" s="5"/>
      <c r="I7" s="36" t="s">
        <v>7</v>
      </c>
      <c r="J7" s="36"/>
      <c r="K7" s="36"/>
      <c r="L7" s="81"/>
      <c r="M7" s="81"/>
      <c r="N7" s="81"/>
      <c r="O7" s="81"/>
      <c r="P7" s="81"/>
      <c r="Q7" s="81"/>
      <c r="R7" s="81"/>
    </row>
    <row r="8" spans="1:18" ht="33" customHeight="1" thickBot="1">
      <c r="A8" s="38" t="s">
        <v>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8" ht="31.5" customHeight="1">
      <c r="A9" s="49" t="s">
        <v>12</v>
      </c>
      <c r="B9" s="50"/>
      <c r="C9" s="51"/>
      <c r="D9" s="52"/>
      <c r="E9" s="53"/>
      <c r="F9" s="53"/>
      <c r="G9" s="53"/>
      <c r="H9" s="53"/>
      <c r="I9" s="53"/>
      <c r="J9" s="53"/>
      <c r="K9" s="53"/>
      <c r="L9" s="54"/>
      <c r="M9" s="52" t="s">
        <v>10</v>
      </c>
      <c r="N9" s="53"/>
      <c r="O9" s="53"/>
      <c r="P9" s="53"/>
      <c r="Q9" s="53"/>
      <c r="R9" s="83"/>
    </row>
    <row r="10" spans="1:18" ht="31.5" customHeight="1">
      <c r="A10" s="65" t="s">
        <v>5</v>
      </c>
      <c r="B10" s="66"/>
      <c r="C10" s="67"/>
      <c r="D10" s="57"/>
      <c r="E10" s="36"/>
      <c r="F10" s="36"/>
      <c r="G10" s="36"/>
      <c r="H10" s="37" t="s">
        <v>45</v>
      </c>
      <c r="I10" s="80"/>
      <c r="J10" s="70" t="s">
        <v>16</v>
      </c>
      <c r="K10" s="66"/>
      <c r="L10" s="67"/>
      <c r="M10" s="36"/>
      <c r="N10" s="36"/>
      <c r="O10" s="36"/>
      <c r="P10" s="36"/>
      <c r="Q10" s="37" t="s">
        <v>45</v>
      </c>
      <c r="R10" s="82"/>
    </row>
    <row r="11" spans="1:18" ht="31.5" customHeight="1" thickBot="1">
      <c r="A11" s="39" t="s">
        <v>17</v>
      </c>
      <c r="B11" s="40"/>
      <c r="C11" s="41"/>
      <c r="D11" s="40"/>
      <c r="E11" s="40"/>
      <c r="F11" s="40"/>
      <c r="G11" s="40"/>
      <c r="H11" s="77" t="s">
        <v>45</v>
      </c>
      <c r="I11" s="78"/>
      <c r="J11" s="44" t="s">
        <v>13</v>
      </c>
      <c r="K11" s="45"/>
      <c r="L11" s="46"/>
      <c r="M11" s="40"/>
      <c r="N11" s="40"/>
      <c r="O11" s="40"/>
      <c r="P11" s="40"/>
      <c r="Q11" s="40"/>
      <c r="R11" s="101"/>
    </row>
    <row r="12" spans="1:18" ht="31.5" customHeight="1" thickBot="1">
      <c r="A12" s="58" t="s">
        <v>23</v>
      </c>
      <c r="B12" s="59"/>
      <c r="C12" s="60"/>
      <c r="D12" s="63"/>
      <c r="E12" s="59"/>
      <c r="F12" s="59"/>
      <c r="G12" s="59"/>
      <c r="H12" s="59"/>
      <c r="I12" s="64"/>
      <c r="J12" s="61"/>
      <c r="K12" s="62"/>
      <c r="L12" s="62"/>
      <c r="M12" s="62"/>
      <c r="N12" s="62"/>
      <c r="O12" s="62"/>
      <c r="P12" s="62"/>
      <c r="Q12" s="62"/>
      <c r="R12" s="62"/>
    </row>
    <row r="13" spans="1:18" ht="19.5" customHeight="1" thickBot="1">
      <c r="A13" s="10"/>
      <c r="B13" s="10"/>
      <c r="C13" s="10"/>
      <c r="D13" s="11"/>
      <c r="E13" s="11"/>
      <c r="F13" s="11"/>
      <c r="G13" s="11"/>
      <c r="H13" s="11"/>
      <c r="I13" s="11"/>
      <c r="J13" s="10"/>
      <c r="K13" s="10"/>
      <c r="L13" s="10"/>
      <c r="M13" s="10"/>
      <c r="N13" s="11"/>
      <c r="O13" s="11"/>
      <c r="P13" s="11"/>
      <c r="Q13" s="11"/>
      <c r="R13" s="11"/>
    </row>
    <row r="14" spans="1:18" ht="31.5" customHeight="1">
      <c r="A14" s="13" t="s">
        <v>18</v>
      </c>
      <c r="B14" s="52" t="s">
        <v>19</v>
      </c>
      <c r="C14" s="53"/>
      <c r="D14" s="53"/>
      <c r="E14" s="53"/>
      <c r="F14" s="52" t="s">
        <v>6</v>
      </c>
      <c r="G14" s="54"/>
      <c r="H14" s="53" t="s">
        <v>34</v>
      </c>
      <c r="I14" s="54"/>
      <c r="J14" s="52" t="s">
        <v>35</v>
      </c>
      <c r="K14" s="54"/>
      <c r="L14" s="52" t="s">
        <v>36</v>
      </c>
      <c r="M14" s="53"/>
      <c r="N14" s="53"/>
      <c r="O14" s="54"/>
      <c r="P14" s="73" t="s">
        <v>37</v>
      </c>
      <c r="Q14" s="74"/>
      <c r="R14" s="75"/>
    </row>
    <row r="15" spans="1:18" ht="31.5" customHeight="1">
      <c r="A15" s="12"/>
      <c r="B15" s="57"/>
      <c r="C15" s="36"/>
      <c r="D15" s="36"/>
      <c r="E15" s="36"/>
      <c r="F15" s="57"/>
      <c r="G15" s="76"/>
      <c r="H15" s="36"/>
      <c r="I15" s="76"/>
      <c r="J15" s="57"/>
      <c r="K15" s="76"/>
      <c r="L15" s="57"/>
      <c r="M15" s="36"/>
      <c r="N15" s="36"/>
      <c r="O15" s="76"/>
      <c r="P15" s="57"/>
      <c r="Q15" s="36"/>
      <c r="R15" s="72"/>
    </row>
    <row r="16" spans="1:18" ht="31.5" customHeight="1">
      <c r="A16" s="12"/>
      <c r="B16" s="57"/>
      <c r="C16" s="36"/>
      <c r="D16" s="36"/>
      <c r="E16" s="36"/>
      <c r="F16" s="57"/>
      <c r="G16" s="76"/>
      <c r="H16" s="36"/>
      <c r="I16" s="76"/>
      <c r="J16" s="57"/>
      <c r="K16" s="76"/>
      <c r="L16" s="57"/>
      <c r="M16" s="36"/>
      <c r="N16" s="36"/>
      <c r="O16" s="76"/>
      <c r="P16" s="57"/>
      <c r="Q16" s="36"/>
      <c r="R16" s="72"/>
    </row>
    <row r="17" spans="1:18" ht="31.5" customHeight="1">
      <c r="A17" s="12"/>
      <c r="B17" s="57"/>
      <c r="C17" s="36"/>
      <c r="D17" s="36"/>
      <c r="E17" s="36"/>
      <c r="F17" s="57"/>
      <c r="G17" s="76"/>
      <c r="H17" s="36"/>
      <c r="I17" s="76"/>
      <c r="J17" s="57"/>
      <c r="K17" s="76"/>
      <c r="L17" s="57"/>
      <c r="M17" s="36"/>
      <c r="N17" s="36"/>
      <c r="O17" s="76"/>
      <c r="P17" s="57"/>
      <c r="Q17" s="36"/>
      <c r="R17" s="72"/>
    </row>
    <row r="18" spans="1:18" ht="31.5" customHeight="1">
      <c r="A18" s="12"/>
      <c r="B18" s="57"/>
      <c r="C18" s="36"/>
      <c r="D18" s="36"/>
      <c r="E18" s="36"/>
      <c r="F18" s="57"/>
      <c r="G18" s="76"/>
      <c r="H18" s="36"/>
      <c r="I18" s="76"/>
      <c r="J18" s="57"/>
      <c r="K18" s="76"/>
      <c r="L18" s="57"/>
      <c r="M18" s="36"/>
      <c r="N18" s="36"/>
      <c r="O18" s="76"/>
      <c r="P18" s="57"/>
      <c r="Q18" s="36"/>
      <c r="R18" s="72"/>
    </row>
    <row r="19" spans="1:18" ht="31.5" customHeight="1">
      <c r="A19" s="6"/>
      <c r="B19" s="57"/>
      <c r="C19" s="36"/>
      <c r="D19" s="36"/>
      <c r="E19" s="36"/>
      <c r="F19" s="57"/>
      <c r="G19" s="76"/>
      <c r="H19" s="36"/>
      <c r="I19" s="76"/>
      <c r="J19" s="57"/>
      <c r="K19" s="76"/>
      <c r="L19" s="57"/>
      <c r="M19" s="36"/>
      <c r="N19" s="36"/>
      <c r="O19" s="76"/>
      <c r="P19" s="57"/>
      <c r="Q19" s="36"/>
      <c r="R19" s="72"/>
    </row>
    <row r="20" spans="1:18" ht="31.5" customHeight="1">
      <c r="A20" s="6"/>
      <c r="B20" s="57"/>
      <c r="C20" s="36"/>
      <c r="D20" s="36"/>
      <c r="E20" s="36"/>
      <c r="F20" s="57"/>
      <c r="G20" s="76"/>
      <c r="H20" s="36"/>
      <c r="I20" s="76"/>
      <c r="J20" s="57"/>
      <c r="K20" s="76"/>
      <c r="L20" s="57"/>
      <c r="M20" s="36"/>
      <c r="N20" s="36"/>
      <c r="O20" s="76"/>
      <c r="P20" s="57"/>
      <c r="Q20" s="36"/>
      <c r="R20" s="72"/>
    </row>
    <row r="21" spans="1:18" ht="31.5" customHeight="1">
      <c r="A21" s="6"/>
      <c r="B21" s="57"/>
      <c r="C21" s="36"/>
      <c r="D21" s="36"/>
      <c r="E21" s="36"/>
      <c r="F21" s="57"/>
      <c r="G21" s="76"/>
      <c r="H21" s="36"/>
      <c r="I21" s="76"/>
      <c r="J21" s="57"/>
      <c r="K21" s="76"/>
      <c r="L21" s="57"/>
      <c r="M21" s="36"/>
      <c r="N21" s="36"/>
      <c r="O21" s="76"/>
      <c r="P21" s="57"/>
      <c r="Q21" s="36"/>
      <c r="R21" s="72"/>
    </row>
    <row r="22" spans="1:18" ht="31.5" customHeight="1">
      <c r="A22" s="6"/>
      <c r="B22" s="57"/>
      <c r="C22" s="36"/>
      <c r="D22" s="36"/>
      <c r="E22" s="36"/>
      <c r="F22" s="57"/>
      <c r="G22" s="76"/>
      <c r="H22" s="36"/>
      <c r="I22" s="76"/>
      <c r="J22" s="57"/>
      <c r="K22" s="76"/>
      <c r="L22" s="57"/>
      <c r="M22" s="36"/>
      <c r="N22" s="36"/>
      <c r="O22" s="76"/>
      <c r="P22" s="57"/>
      <c r="Q22" s="36"/>
      <c r="R22" s="72"/>
    </row>
    <row r="23" spans="1:18" ht="31.5" customHeight="1">
      <c r="A23" s="6"/>
      <c r="B23" s="57"/>
      <c r="C23" s="36"/>
      <c r="D23" s="36"/>
      <c r="E23" s="36"/>
      <c r="F23" s="57"/>
      <c r="G23" s="76"/>
      <c r="H23" s="36"/>
      <c r="I23" s="76"/>
      <c r="J23" s="57"/>
      <c r="K23" s="76"/>
      <c r="L23" s="57"/>
      <c r="M23" s="36"/>
      <c r="N23" s="36"/>
      <c r="O23" s="76"/>
      <c r="P23" s="57"/>
      <c r="Q23" s="36"/>
      <c r="R23" s="72"/>
    </row>
    <row r="24" spans="1:18" ht="31.5" customHeight="1">
      <c r="A24" s="6"/>
      <c r="B24" s="57"/>
      <c r="C24" s="36"/>
      <c r="D24" s="36"/>
      <c r="E24" s="36"/>
      <c r="F24" s="57"/>
      <c r="G24" s="76"/>
      <c r="H24" s="36"/>
      <c r="I24" s="76"/>
      <c r="J24" s="57"/>
      <c r="K24" s="76"/>
      <c r="L24" s="57"/>
      <c r="M24" s="36"/>
      <c r="N24" s="36"/>
      <c r="O24" s="76"/>
      <c r="P24" s="57"/>
      <c r="Q24" s="36"/>
      <c r="R24" s="72"/>
    </row>
    <row r="25" spans="1:18" ht="31.5" customHeight="1">
      <c r="A25" s="6"/>
      <c r="B25" s="57"/>
      <c r="C25" s="36"/>
      <c r="D25" s="36"/>
      <c r="E25" s="36"/>
      <c r="F25" s="57"/>
      <c r="G25" s="76"/>
      <c r="H25" s="36"/>
      <c r="I25" s="76"/>
      <c r="J25" s="57"/>
      <c r="K25" s="76"/>
      <c r="L25" s="57"/>
      <c r="M25" s="36"/>
      <c r="N25" s="36"/>
      <c r="O25" s="76"/>
      <c r="P25" s="57"/>
      <c r="Q25" s="36"/>
      <c r="R25" s="72"/>
    </row>
    <row r="26" spans="1:18" ht="31.5" customHeight="1">
      <c r="A26" s="6"/>
      <c r="B26" s="57"/>
      <c r="C26" s="36"/>
      <c r="D26" s="36"/>
      <c r="E26" s="36"/>
      <c r="F26" s="57"/>
      <c r="G26" s="76"/>
      <c r="H26" s="36"/>
      <c r="I26" s="76"/>
      <c r="J26" s="57"/>
      <c r="K26" s="76"/>
      <c r="L26" s="57"/>
      <c r="M26" s="36"/>
      <c r="N26" s="36"/>
      <c r="O26" s="76"/>
      <c r="P26" s="57"/>
      <c r="Q26" s="36"/>
      <c r="R26" s="72"/>
    </row>
    <row r="27" spans="1:18" ht="31.5" customHeight="1">
      <c r="A27" s="6"/>
      <c r="B27" s="57"/>
      <c r="C27" s="36"/>
      <c r="D27" s="36"/>
      <c r="E27" s="36"/>
      <c r="F27" s="57"/>
      <c r="G27" s="76"/>
      <c r="H27" s="36"/>
      <c r="I27" s="76"/>
      <c r="J27" s="57"/>
      <c r="K27" s="76"/>
      <c r="L27" s="57"/>
      <c r="M27" s="36"/>
      <c r="N27" s="36"/>
      <c r="O27" s="76"/>
      <c r="P27" s="57"/>
      <c r="Q27" s="36"/>
      <c r="R27" s="72"/>
    </row>
    <row r="28" spans="1:18" ht="31.5" customHeight="1" thickBot="1">
      <c r="A28" s="14"/>
      <c r="B28" s="63"/>
      <c r="C28" s="59"/>
      <c r="D28" s="59"/>
      <c r="E28" s="59"/>
      <c r="F28" s="63"/>
      <c r="G28" s="60"/>
      <c r="H28" s="59"/>
      <c r="I28" s="60"/>
      <c r="J28" s="63"/>
      <c r="K28" s="60"/>
      <c r="L28" s="63"/>
      <c r="M28" s="59"/>
      <c r="N28" s="59"/>
      <c r="O28" s="60"/>
      <c r="P28" s="63"/>
      <c r="Q28" s="59"/>
      <c r="R28" s="64"/>
    </row>
    <row r="29" ht="18.75" customHeight="1"/>
    <row r="30" ht="18.75" customHeight="1"/>
    <row r="31" ht="18.75" customHeight="1"/>
  </sheetData>
  <sheetProtection formatCells="0"/>
  <mergeCells count="122">
    <mergeCell ref="M9:R9"/>
    <mergeCell ref="D9:L9"/>
    <mergeCell ref="B28:E28"/>
    <mergeCell ref="F28:G28"/>
    <mergeCell ref="H28:I28"/>
    <mergeCell ref="J28:K28"/>
    <mergeCell ref="L28:O28"/>
    <mergeCell ref="P28:R28"/>
    <mergeCell ref="B27:E27"/>
    <mergeCell ref="F27:G27"/>
    <mergeCell ref="H27:I27"/>
    <mergeCell ref="J27:K27"/>
    <mergeCell ref="L27:O27"/>
    <mergeCell ref="P27:R27"/>
    <mergeCell ref="B26:E26"/>
    <mergeCell ref="F26:G26"/>
    <mergeCell ref="H26:I26"/>
    <mergeCell ref="J26:K26"/>
    <mergeCell ref="L26:O26"/>
    <mergeCell ref="P26:R26"/>
    <mergeCell ref="B25:E25"/>
    <mergeCell ref="F25:G25"/>
    <mergeCell ref="H25:I25"/>
    <mergeCell ref="J25:K25"/>
    <mergeCell ref="L25:O25"/>
    <mergeCell ref="P25:R25"/>
    <mergeCell ref="B24:E24"/>
    <mergeCell ref="F24:G24"/>
    <mergeCell ref="H24:I24"/>
    <mergeCell ref="J24:K24"/>
    <mergeCell ref="L24:O24"/>
    <mergeCell ref="P24:R24"/>
    <mergeCell ref="B23:E23"/>
    <mergeCell ref="F23:G23"/>
    <mergeCell ref="H23:I23"/>
    <mergeCell ref="J23:K23"/>
    <mergeCell ref="L23:O23"/>
    <mergeCell ref="P23:R23"/>
    <mergeCell ref="B22:E22"/>
    <mergeCell ref="F22:G22"/>
    <mergeCell ref="H22:I22"/>
    <mergeCell ref="J22:K22"/>
    <mergeCell ref="L22:O22"/>
    <mergeCell ref="P22:R22"/>
    <mergeCell ref="B21:E21"/>
    <mergeCell ref="F21:G21"/>
    <mergeCell ref="H21:I21"/>
    <mergeCell ref="J21:K21"/>
    <mergeCell ref="L21:O21"/>
    <mergeCell ref="P21:R21"/>
    <mergeCell ref="B20:E20"/>
    <mergeCell ref="F20:G20"/>
    <mergeCell ref="H20:I20"/>
    <mergeCell ref="J20:K20"/>
    <mergeCell ref="L20:O20"/>
    <mergeCell ref="P20:R20"/>
    <mergeCell ref="B19:E19"/>
    <mergeCell ref="F19:G19"/>
    <mergeCell ref="H19:I19"/>
    <mergeCell ref="J19:K19"/>
    <mergeCell ref="L19:O19"/>
    <mergeCell ref="P19:R19"/>
    <mergeCell ref="B18:E18"/>
    <mergeCell ref="F18:G18"/>
    <mergeCell ref="H18:I18"/>
    <mergeCell ref="J18:K18"/>
    <mergeCell ref="L18:O18"/>
    <mergeCell ref="P18:R18"/>
    <mergeCell ref="B17:E17"/>
    <mergeCell ref="F17:G17"/>
    <mergeCell ref="H17:I17"/>
    <mergeCell ref="J17:K17"/>
    <mergeCell ref="L17:O17"/>
    <mergeCell ref="P17:R17"/>
    <mergeCell ref="B16:E16"/>
    <mergeCell ref="F16:G16"/>
    <mergeCell ref="H16:I16"/>
    <mergeCell ref="J16:K16"/>
    <mergeCell ref="L16:O16"/>
    <mergeCell ref="P16:R16"/>
    <mergeCell ref="B15:E15"/>
    <mergeCell ref="F15:G15"/>
    <mergeCell ref="H15:I15"/>
    <mergeCell ref="J15:K15"/>
    <mergeCell ref="L15:O15"/>
    <mergeCell ref="P15:R15"/>
    <mergeCell ref="B14:E14"/>
    <mergeCell ref="F14:G14"/>
    <mergeCell ref="H14:I14"/>
    <mergeCell ref="J14:K14"/>
    <mergeCell ref="L14:O14"/>
    <mergeCell ref="P14:R14"/>
    <mergeCell ref="D12:I12"/>
    <mergeCell ref="D11:G11"/>
    <mergeCell ref="A10:C10"/>
    <mergeCell ref="A11:C11"/>
    <mergeCell ref="M10:P10"/>
    <mergeCell ref="J12:R12"/>
    <mergeCell ref="M11:R11"/>
    <mergeCell ref="Q10:R10"/>
    <mergeCell ref="J10:L10"/>
    <mergeCell ref="J11:L11"/>
    <mergeCell ref="H10:I10"/>
    <mergeCell ref="J5:K5"/>
    <mergeCell ref="L5:P5"/>
    <mergeCell ref="A9:C9"/>
    <mergeCell ref="L6:P6"/>
    <mergeCell ref="L7:R7"/>
    <mergeCell ref="A5:E5"/>
    <mergeCell ref="F5:I5"/>
    <mergeCell ref="I6:K6"/>
    <mergeCell ref="D10:G10"/>
    <mergeCell ref="Q6:R6"/>
    <mergeCell ref="A8:R8"/>
    <mergeCell ref="H11:I11"/>
    <mergeCell ref="A12:C12"/>
    <mergeCell ref="I7:K7"/>
    <mergeCell ref="A1:R1"/>
    <mergeCell ref="A2:R2"/>
    <mergeCell ref="A3:R3"/>
    <mergeCell ref="A4:K4"/>
    <mergeCell ref="M4:N4"/>
  </mergeCells>
  <conditionalFormatting sqref="O4 Q4 F5:I5 L5:P6 L7:R7 D9:L9 M10:P10 D10:G11 M11:R11 D12:I12 A15:R28">
    <cfRule type="containsBlanks" priority="1" dxfId="0" stopIfTrue="1">
      <formula>LEN(TRIM(A4))=0</formula>
    </cfRule>
  </conditionalFormatting>
  <printOptions horizontalCentered="1"/>
  <pageMargins left="0.7480314960629921" right="0.7086614173228347" top="0.5118110236220472" bottom="0.4724409448818898" header="0.5118110236220472" footer="0.5118110236220472"/>
  <pageSetup fitToHeight="1" fitToWidth="1"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K23" sqref="K23"/>
    </sheetView>
  </sheetViews>
  <sheetFormatPr defaultColWidth="9.00390625" defaultRowHeight="13.5"/>
  <cols>
    <col min="1" max="1" width="4.00390625" style="0" customWidth="1"/>
    <col min="2" max="2" width="4.375" style="0" customWidth="1"/>
    <col min="3" max="3" width="10.625" style="0" customWidth="1"/>
    <col min="4" max="4" width="4.375" style="0" customWidth="1"/>
    <col min="5" max="5" width="4.00390625" style="0" customWidth="1"/>
    <col min="6" max="7" width="4.375" style="0" customWidth="1"/>
    <col min="8" max="8" width="6.125" style="0" customWidth="1"/>
    <col min="9" max="9" width="4.375" style="0" customWidth="1"/>
    <col min="10" max="10" width="2.50390625" style="0" customWidth="1"/>
  </cols>
  <sheetData>
    <row r="1" spans="1:3" ht="18.75" customHeight="1">
      <c r="A1" s="84"/>
      <c r="B1" s="84"/>
      <c r="C1" s="84"/>
    </row>
    <row r="2" spans="1:15" ht="25.5" customHeight="1">
      <c r="A2" s="85" t="s">
        <v>42</v>
      </c>
      <c r="B2" s="86"/>
      <c r="C2" s="85">
        <f>'参加申込書'!D9</f>
        <v>0</v>
      </c>
      <c r="D2" s="86"/>
      <c r="E2" s="86"/>
      <c r="F2" s="86"/>
      <c r="G2" s="86"/>
      <c r="H2" s="86"/>
      <c r="I2" s="87"/>
      <c r="O2" s="16"/>
    </row>
    <row r="3" spans="1:15" ht="22.5" customHeight="1">
      <c r="A3" s="85" t="s">
        <v>43</v>
      </c>
      <c r="B3" s="86"/>
      <c r="C3" s="88">
        <f>'参加申込書'!D10</f>
        <v>0</v>
      </c>
      <c r="D3" s="89"/>
      <c r="E3" s="85" t="s">
        <v>44</v>
      </c>
      <c r="F3" s="87"/>
      <c r="G3" s="88">
        <f>'参加申込書'!M10</f>
        <v>0</v>
      </c>
      <c r="H3" s="89"/>
      <c r="I3" s="18" t="str">
        <f>'参加申込書'!Q10</f>
        <v>（教）</v>
      </c>
      <c r="M3" t="s">
        <v>45</v>
      </c>
      <c r="N3" t="s">
        <v>45</v>
      </c>
      <c r="O3" t="s">
        <v>10</v>
      </c>
    </row>
    <row r="4" spans="1:15" ht="22.5" customHeight="1">
      <c r="A4" s="90" t="s">
        <v>46</v>
      </c>
      <c r="B4" s="91"/>
      <c r="C4" s="20">
        <f>'参加申込書'!D11</f>
        <v>0</v>
      </c>
      <c r="D4" s="18" t="str">
        <f>'参加申込書'!H11</f>
        <v>（教）</v>
      </c>
      <c r="E4" s="92" t="s">
        <v>47</v>
      </c>
      <c r="F4" s="93"/>
      <c r="G4" s="94">
        <f>'参加申込書'!M11</f>
        <v>0</v>
      </c>
      <c r="H4" s="95"/>
      <c r="I4" s="96"/>
      <c r="M4" t="s">
        <v>48</v>
      </c>
      <c r="N4" t="s">
        <v>48</v>
      </c>
      <c r="O4" t="s">
        <v>11</v>
      </c>
    </row>
    <row r="5" spans="1:15" ht="22.5" customHeight="1">
      <c r="A5" s="17" t="s">
        <v>49</v>
      </c>
      <c r="B5" s="21" t="s">
        <v>50</v>
      </c>
      <c r="C5" s="88" t="s">
        <v>51</v>
      </c>
      <c r="D5" s="97"/>
      <c r="E5" s="17" t="s">
        <v>52</v>
      </c>
      <c r="F5" s="17" t="s">
        <v>53</v>
      </c>
      <c r="G5" s="21" t="s">
        <v>54</v>
      </c>
      <c r="H5" s="88" t="s">
        <v>55</v>
      </c>
      <c r="I5" s="97"/>
      <c r="M5" t="s">
        <v>57</v>
      </c>
      <c r="N5" t="s">
        <v>56</v>
      </c>
      <c r="O5" s="22"/>
    </row>
    <row r="6" spans="1:14" ht="22.5" customHeight="1">
      <c r="A6" s="19">
        <v>1</v>
      </c>
      <c r="B6" s="23">
        <f>'参加申込書'!A15</f>
        <v>0</v>
      </c>
      <c r="C6" s="88">
        <f>'参加申込書'!B15</f>
        <v>0</v>
      </c>
      <c r="D6" s="97"/>
      <c r="E6" s="21">
        <f>'参加申込書'!F15</f>
        <v>0</v>
      </c>
      <c r="F6" s="21">
        <f>'参加申込書'!H15</f>
        <v>0</v>
      </c>
      <c r="G6" s="21">
        <f>'参加申込書'!J15</f>
        <v>0</v>
      </c>
      <c r="H6" s="88"/>
      <c r="I6" s="97"/>
      <c r="N6" t="s">
        <v>57</v>
      </c>
    </row>
    <row r="7" spans="1:9" ht="22.5" customHeight="1">
      <c r="A7" s="17">
        <v>2</v>
      </c>
      <c r="B7" s="23">
        <f>'参加申込書'!A16</f>
        <v>0</v>
      </c>
      <c r="C7" s="88">
        <f>'参加申込書'!B16</f>
        <v>0</v>
      </c>
      <c r="D7" s="97"/>
      <c r="E7" s="21">
        <f>'参加申込書'!F16</f>
        <v>0</v>
      </c>
      <c r="F7" s="21">
        <f>'参加申込書'!H16</f>
        <v>0</v>
      </c>
      <c r="G7" s="21">
        <f>'参加申込書'!J16</f>
        <v>0</v>
      </c>
      <c r="H7" s="88"/>
      <c r="I7" s="97"/>
    </row>
    <row r="8" spans="1:9" ht="22.5" customHeight="1">
      <c r="A8" s="19">
        <v>3</v>
      </c>
      <c r="B8" s="23">
        <f>'参加申込書'!A17</f>
        <v>0</v>
      </c>
      <c r="C8" s="88">
        <f>'参加申込書'!B17</f>
        <v>0</v>
      </c>
      <c r="D8" s="97"/>
      <c r="E8" s="21">
        <f>'参加申込書'!F17</f>
        <v>0</v>
      </c>
      <c r="F8" s="21">
        <f>'参加申込書'!H17</f>
        <v>0</v>
      </c>
      <c r="G8" s="21">
        <f>'参加申込書'!J17</f>
        <v>0</v>
      </c>
      <c r="H8" s="88"/>
      <c r="I8" s="97"/>
    </row>
    <row r="9" spans="1:9" ht="22.5" customHeight="1">
      <c r="A9" s="17">
        <v>4</v>
      </c>
      <c r="B9" s="23">
        <f>'参加申込書'!A18</f>
        <v>0</v>
      </c>
      <c r="C9" s="88">
        <f>'参加申込書'!B18</f>
        <v>0</v>
      </c>
      <c r="D9" s="97"/>
      <c r="E9" s="21">
        <f>'参加申込書'!F18</f>
        <v>0</v>
      </c>
      <c r="F9" s="21">
        <f>'参加申込書'!H18</f>
        <v>0</v>
      </c>
      <c r="G9" s="21">
        <f>'参加申込書'!J18</f>
        <v>0</v>
      </c>
      <c r="H9" s="88"/>
      <c r="I9" s="97"/>
    </row>
    <row r="10" spans="1:9" ht="22.5" customHeight="1">
      <c r="A10" s="19">
        <v>5</v>
      </c>
      <c r="B10" s="23">
        <f>'参加申込書'!A19</f>
        <v>0</v>
      </c>
      <c r="C10" s="88">
        <f>'参加申込書'!B19</f>
        <v>0</v>
      </c>
      <c r="D10" s="97"/>
      <c r="E10" s="21">
        <f>'参加申込書'!F19</f>
        <v>0</v>
      </c>
      <c r="F10" s="21">
        <f>'参加申込書'!H19</f>
        <v>0</v>
      </c>
      <c r="G10" s="21">
        <f>'参加申込書'!J19</f>
        <v>0</v>
      </c>
      <c r="H10" s="88"/>
      <c r="I10" s="97"/>
    </row>
    <row r="11" spans="1:9" ht="22.5" customHeight="1">
      <c r="A11" s="17">
        <v>6</v>
      </c>
      <c r="B11" s="23">
        <f>'参加申込書'!A20</f>
        <v>0</v>
      </c>
      <c r="C11" s="88">
        <f>'参加申込書'!B20</f>
        <v>0</v>
      </c>
      <c r="D11" s="97"/>
      <c r="E11" s="21">
        <f>'参加申込書'!F20</f>
        <v>0</v>
      </c>
      <c r="F11" s="21">
        <f>'参加申込書'!H20</f>
        <v>0</v>
      </c>
      <c r="G11" s="21">
        <f>'参加申込書'!J20</f>
        <v>0</v>
      </c>
      <c r="H11" s="88"/>
      <c r="I11" s="97"/>
    </row>
    <row r="12" spans="1:9" ht="22.5" customHeight="1">
      <c r="A12" s="19">
        <v>7</v>
      </c>
      <c r="B12" s="23">
        <f>'参加申込書'!A21</f>
        <v>0</v>
      </c>
      <c r="C12" s="88">
        <f>'参加申込書'!B21</f>
        <v>0</v>
      </c>
      <c r="D12" s="97"/>
      <c r="E12" s="21">
        <f>'参加申込書'!F21</f>
        <v>0</v>
      </c>
      <c r="F12" s="21">
        <f>'参加申込書'!H21</f>
        <v>0</v>
      </c>
      <c r="G12" s="21">
        <f>'参加申込書'!J21</f>
        <v>0</v>
      </c>
      <c r="H12" s="90"/>
      <c r="I12" s="98"/>
    </row>
    <row r="13" spans="1:9" ht="22.5" customHeight="1">
      <c r="A13" s="17">
        <v>8</v>
      </c>
      <c r="B13" s="23">
        <f>'参加申込書'!A22</f>
        <v>0</v>
      </c>
      <c r="C13" s="88">
        <f>'参加申込書'!B22</f>
        <v>0</v>
      </c>
      <c r="D13" s="97"/>
      <c r="E13" s="21">
        <f>'参加申込書'!F22</f>
        <v>0</v>
      </c>
      <c r="F13" s="21">
        <f>'参加申込書'!H22</f>
        <v>0</v>
      </c>
      <c r="G13" s="21">
        <f>'参加申込書'!J22</f>
        <v>0</v>
      </c>
      <c r="H13" s="88"/>
      <c r="I13" s="97"/>
    </row>
    <row r="14" spans="1:9" ht="22.5" customHeight="1">
      <c r="A14" s="19">
        <v>9</v>
      </c>
      <c r="B14" s="23">
        <f>'参加申込書'!A23</f>
        <v>0</v>
      </c>
      <c r="C14" s="88">
        <f>'参加申込書'!B23</f>
        <v>0</v>
      </c>
      <c r="D14" s="97"/>
      <c r="E14" s="21">
        <f>'参加申込書'!F23</f>
        <v>0</v>
      </c>
      <c r="F14" s="21">
        <f>'参加申込書'!H23</f>
        <v>0</v>
      </c>
      <c r="G14" s="21">
        <f>'参加申込書'!J23</f>
        <v>0</v>
      </c>
      <c r="H14" s="90"/>
      <c r="I14" s="98"/>
    </row>
    <row r="15" spans="1:9" ht="22.5" customHeight="1">
      <c r="A15" s="17">
        <v>10</v>
      </c>
      <c r="B15" s="23">
        <f>'参加申込書'!A24</f>
        <v>0</v>
      </c>
      <c r="C15" s="88">
        <f>'参加申込書'!B24</f>
        <v>0</v>
      </c>
      <c r="D15" s="97"/>
      <c r="E15" s="21">
        <f>'参加申込書'!F24</f>
        <v>0</v>
      </c>
      <c r="F15" s="21">
        <f>'参加申込書'!H24</f>
        <v>0</v>
      </c>
      <c r="G15" s="21">
        <f>'参加申込書'!J24</f>
        <v>0</v>
      </c>
      <c r="H15" s="88"/>
      <c r="I15" s="97"/>
    </row>
    <row r="16" spans="1:9" ht="22.5" customHeight="1">
      <c r="A16" s="19">
        <v>11</v>
      </c>
      <c r="B16" s="23">
        <f>'参加申込書'!A25</f>
        <v>0</v>
      </c>
      <c r="C16" s="88">
        <f>'参加申込書'!B25</f>
        <v>0</v>
      </c>
      <c r="D16" s="97"/>
      <c r="E16" s="21">
        <f>'参加申込書'!F25</f>
        <v>0</v>
      </c>
      <c r="F16" s="21">
        <f>'参加申込書'!H25</f>
        <v>0</v>
      </c>
      <c r="G16" s="21">
        <f>'参加申込書'!J25</f>
        <v>0</v>
      </c>
      <c r="H16" s="90"/>
      <c r="I16" s="98"/>
    </row>
    <row r="17" spans="1:9" ht="22.5" customHeight="1">
      <c r="A17" s="17">
        <v>12</v>
      </c>
      <c r="B17" s="23">
        <f>'参加申込書'!A26</f>
        <v>0</v>
      </c>
      <c r="C17" s="88">
        <f>'参加申込書'!B26</f>
        <v>0</v>
      </c>
      <c r="D17" s="97"/>
      <c r="E17" s="21">
        <f>'参加申込書'!F26</f>
        <v>0</v>
      </c>
      <c r="F17" s="21">
        <f>'参加申込書'!H26</f>
        <v>0</v>
      </c>
      <c r="G17" s="21">
        <f>'参加申込書'!J26</f>
        <v>0</v>
      </c>
      <c r="H17" s="88"/>
      <c r="I17" s="97"/>
    </row>
    <row r="18" spans="1:9" ht="22.5" customHeight="1">
      <c r="A18" s="17">
        <v>13</v>
      </c>
      <c r="B18" s="23">
        <f>'参加申込書'!A27</f>
        <v>0</v>
      </c>
      <c r="C18" s="88">
        <f>'参加申込書'!B27</f>
        <v>0</v>
      </c>
      <c r="D18" s="97"/>
      <c r="E18" s="21">
        <f>'参加申込書'!F27</f>
        <v>0</v>
      </c>
      <c r="F18" s="21">
        <f>'参加申込書'!H27</f>
        <v>0</v>
      </c>
      <c r="G18" s="21">
        <f>'参加申込書'!J27</f>
        <v>0</v>
      </c>
      <c r="H18" s="88"/>
      <c r="I18" s="97"/>
    </row>
    <row r="19" spans="1:9" ht="22.5" customHeight="1">
      <c r="A19" s="24">
        <v>14</v>
      </c>
      <c r="B19" s="21">
        <f>'参加申込書'!A28</f>
        <v>0</v>
      </c>
      <c r="C19" s="88">
        <f>'参加申込書'!B28</f>
        <v>0</v>
      </c>
      <c r="D19" s="97"/>
      <c r="E19" s="21">
        <f>'参加申込書'!F28</f>
        <v>0</v>
      </c>
      <c r="F19" s="21">
        <f>'参加申込書'!H28</f>
        <v>0</v>
      </c>
      <c r="G19" s="21">
        <f>'参加申込書'!J28</f>
        <v>0</v>
      </c>
      <c r="H19" s="99"/>
      <c r="I19" s="100"/>
    </row>
    <row r="20" ht="20.25" customHeight="1"/>
    <row r="21" ht="20.25" customHeight="1"/>
  </sheetData>
  <sheetProtection sheet="1"/>
  <mergeCells count="40">
    <mergeCell ref="C19:D19"/>
    <mergeCell ref="H19:I19"/>
    <mergeCell ref="C16:D16"/>
    <mergeCell ref="H16:I16"/>
    <mergeCell ref="C17:D17"/>
    <mergeCell ref="H17:I17"/>
    <mergeCell ref="C18:D18"/>
    <mergeCell ref="H18:I18"/>
    <mergeCell ref="C13:D13"/>
    <mergeCell ref="H13:I13"/>
    <mergeCell ref="C14:D14"/>
    <mergeCell ref="H14:I14"/>
    <mergeCell ref="C15:D15"/>
    <mergeCell ref="H15:I15"/>
    <mergeCell ref="C10:D10"/>
    <mergeCell ref="H10:I10"/>
    <mergeCell ref="C11:D11"/>
    <mergeCell ref="H11:I11"/>
    <mergeCell ref="C12:D12"/>
    <mergeCell ref="H12:I12"/>
    <mergeCell ref="C7:D7"/>
    <mergeCell ref="H7:I7"/>
    <mergeCell ref="C8:D8"/>
    <mergeCell ref="H8:I8"/>
    <mergeCell ref="C9:D9"/>
    <mergeCell ref="H9:I9"/>
    <mergeCell ref="A4:B4"/>
    <mergeCell ref="E4:F4"/>
    <mergeCell ref="G4:I4"/>
    <mergeCell ref="C5:D5"/>
    <mergeCell ref="H5:I5"/>
    <mergeCell ref="C6:D6"/>
    <mergeCell ref="H6:I6"/>
    <mergeCell ref="A1:C1"/>
    <mergeCell ref="A2:B2"/>
    <mergeCell ref="C2:I2"/>
    <mergeCell ref="A3:B3"/>
    <mergeCell ref="C3:D3"/>
    <mergeCell ref="E3:F3"/>
    <mergeCell ref="G3:H3"/>
  </mergeCells>
  <dataValidations count="1">
    <dataValidation type="list" allowBlank="1" showInputMessage="1" showErrorMessage="1" sqref="I3 D4">
      <formula1>$N$3:$N$7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中沢　徹</dc:creator>
  <cp:keywords/>
  <dc:description/>
  <cp:lastModifiedBy>牛田　佳伸</cp:lastModifiedBy>
  <cp:lastPrinted>2024-05-27T07:52:04Z</cp:lastPrinted>
  <dcterms:created xsi:type="dcterms:W3CDTF">2006-07-04T03:15:44Z</dcterms:created>
  <dcterms:modified xsi:type="dcterms:W3CDTF">2024-05-29T05:03:51Z</dcterms:modified>
  <cp:category/>
  <cp:version/>
  <cp:contentType/>
  <cp:contentStatus/>
</cp:coreProperties>
</file>